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 Zhang\Desktop\COPD_multiomics\Revision\Figure data and scripts\new\"/>
    </mc:Choice>
  </mc:AlternateContent>
  <bookViews>
    <workbookView xWindow="0" yWindow="0" windowWidth="28800" windowHeight="12210" firstSheet="5" activeTab="10"/>
  </bookViews>
  <sheets>
    <sheet name="Fig 3a metag_metab_neu" sheetId="1" r:id="rId1"/>
    <sheet name="Fig 3a metab_trans_neu" sheetId="2" r:id="rId2"/>
    <sheet name="Fig 3a metag_metab_eos" sheetId="3" r:id="rId3"/>
    <sheet name="Fig 3a metab_trans_eos" sheetId="4" r:id="rId4"/>
    <sheet name="Fig 3a trans_spuprot_neu" sheetId="5" r:id="rId5"/>
    <sheet name="Fig 3a trans_serprot_neu" sheetId="6" r:id="rId6"/>
    <sheet name="Fig 3a trans_spuprot_eos" sheetId="7" r:id="rId7"/>
    <sheet name="Fig 3a trans_serprot_eos" sheetId="8" r:id="rId8"/>
    <sheet name="Fig 3c LOSO" sheetId="9" r:id="rId9"/>
    <sheet name="Fig 3c taxonomy" sheetId="11" r:id="rId10"/>
    <sheet name="Fig 3c KO contrib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2" i="1"/>
</calcChain>
</file>

<file path=xl/sharedStrings.xml><?xml version="1.0" encoding="utf-8"?>
<sst xmlns="http://schemas.openxmlformats.org/spreadsheetml/2006/main" count="29708" uniqueCount="3167">
  <si>
    <t>Node1</t>
  </si>
  <si>
    <t>Node2</t>
  </si>
  <si>
    <t>Correlation</t>
  </si>
  <si>
    <t>P-value</t>
  </si>
  <si>
    <t>Linked</t>
  </si>
  <si>
    <t>MetaB_MEantiquewhite1</t>
  </si>
  <si>
    <t>MetaG_M00001</t>
  </si>
  <si>
    <t>N</t>
  </si>
  <si>
    <t>MetaB_MEantiquewhite4</t>
  </si>
  <si>
    <t>MetaB_MEbisque4</t>
  </si>
  <si>
    <t>MetaB_MEblue</t>
  </si>
  <si>
    <t>Y</t>
  </si>
  <si>
    <t>MetaB_MEbrown4</t>
  </si>
  <si>
    <t>MetaB_MEcoral4</t>
  </si>
  <si>
    <t>MetaB_MEcyan</t>
  </si>
  <si>
    <t>MetaB_MEdarkmagenta</t>
  </si>
  <si>
    <t>MetaB_MEdarkslateblue</t>
  </si>
  <si>
    <t>MetaB_MEfirebrick4</t>
  </si>
  <si>
    <t>MetaB_MEfloralwhite</t>
  </si>
  <si>
    <t>MetaB_MEhoneydew1</t>
  </si>
  <si>
    <t>MetaB_MEhoneydew</t>
  </si>
  <si>
    <t>MetaB_MEivory</t>
  </si>
  <si>
    <t>MetaB_MElavenderblush3</t>
  </si>
  <si>
    <t>MetaB_MElightpink2</t>
  </si>
  <si>
    <t>MetaB_MElightsteelblue</t>
  </si>
  <si>
    <t>MetaB_MElightyellow</t>
  </si>
  <si>
    <t>MetaB_MEmediumpurple1</t>
  </si>
  <si>
    <t>MetaB_MEmediumpurple3</t>
  </si>
  <si>
    <t>MetaB_MEnavajowhite</t>
  </si>
  <si>
    <t>MetaB_MEorangered1</t>
  </si>
  <si>
    <t>MetaB_MEorangered3</t>
  </si>
  <si>
    <t>MetaB_MEpalevioletred1</t>
  </si>
  <si>
    <t>MetaB_MEpalevioletred2</t>
  </si>
  <si>
    <t>MetaB_MEpink</t>
  </si>
  <si>
    <t>MetaB_MEplum1</t>
  </si>
  <si>
    <t>MetaB_MEplum</t>
  </si>
  <si>
    <t>MetaB_MEred</t>
  </si>
  <si>
    <t>MetaB_MEsalmon2</t>
  </si>
  <si>
    <t>MetaB_MEsalmon</t>
  </si>
  <si>
    <t>MetaB_MEsienna4</t>
  </si>
  <si>
    <t>MetaB_MEskyblue1</t>
  </si>
  <si>
    <t>MetaB_MElightgreen</t>
  </si>
  <si>
    <t>MetaB_MEskyblue3</t>
  </si>
  <si>
    <t>MetaB_MEskyblue</t>
  </si>
  <si>
    <t>MetaB_MEslateblue</t>
  </si>
  <si>
    <t>MetaB_MEyellow3</t>
  </si>
  <si>
    <t>MetaG_M00002</t>
  </si>
  <si>
    <t>MetaG_M00044</t>
  </si>
  <si>
    <t>MetaG_M00076</t>
  </si>
  <si>
    <t>MetaG_M00077</t>
  </si>
  <si>
    <t>MetaG_M00122</t>
  </si>
  <si>
    <t>MetaG_M00173</t>
  </si>
  <si>
    <t>MetaG_M00222</t>
  </si>
  <si>
    <t>MetaG_M00235</t>
  </si>
  <si>
    <t>MetaG_M00259</t>
  </si>
  <si>
    <t>MetaG_M00311</t>
  </si>
  <si>
    <t>MetaG_M00319</t>
  </si>
  <si>
    <t>MetaG_M00320</t>
  </si>
  <si>
    <t>MetaG_M00360</t>
  </si>
  <si>
    <t>MetaG_M00432</t>
  </si>
  <si>
    <t>MetaG_M00440</t>
  </si>
  <si>
    <t>MetaG_M00445</t>
  </si>
  <si>
    <t>MetaG_M00509</t>
  </si>
  <si>
    <t>MetaG_M00518</t>
  </si>
  <si>
    <t>MetaG_M00539</t>
  </si>
  <si>
    <t>MetaG_P00380</t>
  </si>
  <si>
    <t>MetaG_P00920</t>
  </si>
  <si>
    <t>MetaG_P03018</t>
  </si>
  <si>
    <t>Trans_MEbisque4</t>
  </si>
  <si>
    <t>Trans_MEblue2</t>
  </si>
  <si>
    <t>Trans_MEblueviolet</t>
  </si>
  <si>
    <t>Trans_MEbrown3</t>
  </si>
  <si>
    <t>Trans_MEbrown</t>
  </si>
  <si>
    <t>Trans_MEchocolate2</t>
  </si>
  <si>
    <t>Trans_MEchocolate4</t>
  </si>
  <si>
    <t>Trans_MEcoral</t>
  </si>
  <si>
    <t>Trans_MEcyan</t>
  </si>
  <si>
    <t>Trans_MEdarkgoldenrod4</t>
  </si>
  <si>
    <t>Trans_MEdarkgreen</t>
  </si>
  <si>
    <t>Trans_MEdarkgrey.1</t>
  </si>
  <si>
    <t>Trans_MEdarkmagenta.1</t>
  </si>
  <si>
    <t>Trans_MEdarkmagenta</t>
  </si>
  <si>
    <t>Trans_MEdarkolivegreen4</t>
  </si>
  <si>
    <t>Trans_MEdarkorange2</t>
  </si>
  <si>
    <t>Trans_MEdarkorchid1</t>
  </si>
  <si>
    <t>Trans_MEdarkorchid2</t>
  </si>
  <si>
    <t>Trans_MEdarksalmon</t>
  </si>
  <si>
    <t>Trans_MEdarkseagreen2</t>
  </si>
  <si>
    <t>Trans_MEdarkviolet</t>
  </si>
  <si>
    <t>Trans_MEdeeppink3</t>
  </si>
  <si>
    <t>Trans_MEdeeppink</t>
  </si>
  <si>
    <t>Trans_MEdodgerblue1</t>
  </si>
  <si>
    <t>Trans_MEdodgerblue4</t>
  </si>
  <si>
    <t>Trans_MEfirebrick3</t>
  </si>
  <si>
    <t>Trans_MEfirebrick4</t>
  </si>
  <si>
    <t>Trans_MEfloralwhite</t>
  </si>
  <si>
    <t>Trans_MEgold1</t>
  </si>
  <si>
    <t>Trans_MEgold</t>
  </si>
  <si>
    <t>Trans_MEgreen2</t>
  </si>
  <si>
    <t>Trans_MEgreen4</t>
  </si>
  <si>
    <t>Trans_MEgreenyellow.1</t>
  </si>
  <si>
    <t>Trans_MEgreenyellow</t>
  </si>
  <si>
    <t>Trans_MEhoneydew1</t>
  </si>
  <si>
    <t>Trans_MEhoneydew2</t>
  </si>
  <si>
    <t>Trans_MEhoneydew3</t>
  </si>
  <si>
    <t>Trans_MEhotpink1</t>
  </si>
  <si>
    <t>Trans_MEhotpink2</t>
  </si>
  <si>
    <t>Trans_MEkhaki2</t>
  </si>
  <si>
    <t>Trans_MElavenderblush2</t>
  </si>
  <si>
    <t>Trans_MElavender</t>
  </si>
  <si>
    <t>Trans_MElemonchiffon1</t>
  </si>
  <si>
    <t>Trans_MElightcyan4</t>
  </si>
  <si>
    <t>Trans_MElightgoldenrod2</t>
  </si>
  <si>
    <t>Trans_MElightgoldenrod3</t>
  </si>
  <si>
    <t>Trans_MElightpink1</t>
  </si>
  <si>
    <t>Trans_MElightpink3</t>
  </si>
  <si>
    <t>Trans_MElightpink</t>
  </si>
  <si>
    <t>Trans_MElightskyblue2</t>
  </si>
  <si>
    <t>Trans_MElightsteelblue1</t>
  </si>
  <si>
    <t>Trans_MElightyellow.1</t>
  </si>
  <si>
    <t>Trans_MElightyellow3</t>
  </si>
  <si>
    <t>Trans_MElightyellow</t>
  </si>
  <si>
    <t>Trans_MEmagenta4</t>
  </si>
  <si>
    <t>Trans_MEmagenta</t>
  </si>
  <si>
    <t>Trans_MEmaroon2</t>
  </si>
  <si>
    <t>Trans_MEmaroon3</t>
  </si>
  <si>
    <t>Trans_MEmoccasin</t>
  </si>
  <si>
    <t>Trans_MEnavajowhite1</t>
  </si>
  <si>
    <t>Trans_MEnavajowhite4</t>
  </si>
  <si>
    <t>Trans_MEoldlace</t>
  </si>
  <si>
    <t>Trans_MEorange4</t>
  </si>
  <si>
    <t>Trans_MEorangered4</t>
  </si>
  <si>
    <t>Trans_MEorangered</t>
  </si>
  <si>
    <t>Trans_MEorchid4</t>
  </si>
  <si>
    <t>Trans_MEpalegreen3</t>
  </si>
  <si>
    <t>Trans_MEpaleturquoise4</t>
  </si>
  <si>
    <t>Trans_MEpaleturquoise</t>
  </si>
  <si>
    <t>Trans_MEpink1</t>
  </si>
  <si>
    <t>Trans_MEpink3</t>
  </si>
  <si>
    <t>Trans_MEplum4</t>
  </si>
  <si>
    <t>Trans_MEpurple2</t>
  </si>
  <si>
    <t>Trans_MEpurple</t>
  </si>
  <si>
    <t>Trans_MEred3</t>
  </si>
  <si>
    <t>Trans_MEred4</t>
  </si>
  <si>
    <t>Trans_MEred</t>
  </si>
  <si>
    <t>Trans_MErosybrown1</t>
  </si>
  <si>
    <t>Trans_MEroyalblue4</t>
  </si>
  <si>
    <t>Trans_MEsaddlebrown.1</t>
  </si>
  <si>
    <t>Trans_MEsalmon2</t>
  </si>
  <si>
    <t>Trans_MEseagreen2</t>
  </si>
  <si>
    <t>Trans_MEsienna1</t>
  </si>
  <si>
    <t>Trans_MEsienna2</t>
  </si>
  <si>
    <t>Trans_MEsienna3</t>
  </si>
  <si>
    <t>Trans_MEskyblue2</t>
  </si>
  <si>
    <t>Trans_MEskyblue3.1</t>
  </si>
  <si>
    <t>Trans_MEslateblue2</t>
  </si>
  <si>
    <t>Trans_MEsteelblue1</t>
  </si>
  <si>
    <t>Trans_MEsteelblue4</t>
  </si>
  <si>
    <t>Trans_MEtan.1</t>
  </si>
  <si>
    <t>Trans_MEtan4</t>
  </si>
  <si>
    <t>Trans_MEthistle4</t>
  </si>
  <si>
    <t>Trans_MEturquoise</t>
  </si>
  <si>
    <t>Trans_MEwhite</t>
  </si>
  <si>
    <t>Trans_MEyellow2</t>
  </si>
  <si>
    <t>Trans_MEyellow</t>
  </si>
  <si>
    <t>MetaB_MEcoral</t>
  </si>
  <si>
    <t>MetaG_M00540</t>
  </si>
  <si>
    <t>MetaG_M00511</t>
  </si>
  <si>
    <t>MetaB_MEpalevioletred3</t>
  </si>
  <si>
    <t>MetaG_M00274</t>
  </si>
  <si>
    <t>MetaB_MEdarkorange</t>
  </si>
  <si>
    <t>MetaG_M00500</t>
  </si>
  <si>
    <t>MetaG_M00512</t>
  </si>
  <si>
    <t>MetaB_MEblue2</t>
  </si>
  <si>
    <t>MetaG_M00151</t>
  </si>
  <si>
    <t>MetaG_M00436</t>
  </si>
  <si>
    <t>MetaG_M00537</t>
  </si>
  <si>
    <t>MetaG_P00564</t>
  </si>
  <si>
    <t>MetaB_MElightcoral</t>
  </si>
  <si>
    <t>MetaG_M00567</t>
  </si>
  <si>
    <t>MetaG_M00145</t>
  </si>
  <si>
    <t>MetaG_P00195</t>
  </si>
  <si>
    <t>MetaG_M00545</t>
  </si>
  <si>
    <t>MetaB_MEblack</t>
  </si>
  <si>
    <t>MetaG_M00342</t>
  </si>
  <si>
    <t>MetaG_M00439</t>
  </si>
  <si>
    <t>MetaB_MEmidnightblue</t>
  </si>
  <si>
    <t>MetaG_M00162</t>
  </si>
  <si>
    <t>MetaG_M00373</t>
  </si>
  <si>
    <t>MetaG_M00418</t>
  </si>
  <si>
    <t>MetaB_MEdarkred</t>
  </si>
  <si>
    <t>MetaG_M00015</t>
  </si>
  <si>
    <t>MetaB_MEdarkorange2</t>
  </si>
  <si>
    <t>MetaB_MEgreen</t>
  </si>
  <si>
    <t>MetaB_MEcoral3</t>
  </si>
  <si>
    <t>MetaB_MEantiquewhite2</t>
  </si>
  <si>
    <t>MetaB_MEtan4</t>
  </si>
  <si>
    <t>MetaB_MEblueviolet</t>
  </si>
  <si>
    <t>MetaB_MEorange</t>
  </si>
  <si>
    <t>MetaB_MEindianred4</t>
  </si>
  <si>
    <t>Trans_MEblack</t>
  </si>
  <si>
    <t>Trans_MEbrown2</t>
  </si>
  <si>
    <t>Trans_MEburlywood4</t>
  </si>
  <si>
    <t>Trans_MEcyan4</t>
  </si>
  <si>
    <t>Trans_MEdarkgrey</t>
  </si>
  <si>
    <t>Trans_MEdarkolivegreen.1</t>
  </si>
  <si>
    <t>Trans_MEfloralwhite.1</t>
  </si>
  <si>
    <t>Trans_MEgrey</t>
  </si>
  <si>
    <t>Trans_MElavenderblush3.1</t>
  </si>
  <si>
    <t>Trans_MElemonchiffon4</t>
  </si>
  <si>
    <t>Trans_MElightblue4</t>
  </si>
  <si>
    <t>Trans_MElightgoldenrod4</t>
  </si>
  <si>
    <t>Trans_MElightsalmon</t>
  </si>
  <si>
    <t>Trans_MEolivedrab1</t>
  </si>
  <si>
    <t>Trans_MEorchid2</t>
  </si>
  <si>
    <t>Trans_MEpalegreen2</t>
  </si>
  <si>
    <t>Trans_MEpalegreen</t>
  </si>
  <si>
    <t>Trans_MEpaleturquoise1</t>
  </si>
  <si>
    <t>Trans_MEpowderblue</t>
  </si>
  <si>
    <t>Trans_MEpurple4</t>
  </si>
  <si>
    <t>Trans_MEroyalblue</t>
  </si>
  <si>
    <t>Trans_MEsalmon.1</t>
  </si>
  <si>
    <t>Trans_MEsalmon4.1</t>
  </si>
  <si>
    <t>Trans_MEseashell</t>
  </si>
  <si>
    <t>Trans_MEsnow2</t>
  </si>
  <si>
    <t>Trans_MEsnow4</t>
  </si>
  <si>
    <t>Trans_MEsnow</t>
  </si>
  <si>
    <t>Trans_MEtan1</t>
  </si>
  <si>
    <t>Trans_MEturquoise1</t>
  </si>
  <si>
    <t>K00128</t>
  </si>
  <si>
    <t>K00265</t>
  </si>
  <si>
    <t>K00274</t>
  </si>
  <si>
    <t>K00451</t>
  </si>
  <si>
    <t>K00457</t>
  </si>
  <si>
    <t>K00570</t>
  </si>
  <si>
    <t>K00812</t>
  </si>
  <si>
    <t>K00813</t>
  </si>
  <si>
    <t>K01048</t>
  </si>
  <si>
    <t>K01058</t>
  </si>
  <si>
    <t>K01126</t>
  </si>
  <si>
    <t>K01426</t>
  </si>
  <si>
    <t>K01501</t>
  </si>
  <si>
    <t>K01555</t>
  </si>
  <si>
    <t>K01593</t>
  </si>
  <si>
    <t>K01721</t>
  </si>
  <si>
    <t>K01800</t>
  </si>
  <si>
    <t>K01914</t>
  </si>
  <si>
    <t>K01953</t>
  </si>
  <si>
    <t>K22457</t>
  </si>
  <si>
    <t>Pseudomonas_putida</t>
  </si>
  <si>
    <t>Prevotella_jejuni</t>
  </si>
  <si>
    <t>Saccharibacteria</t>
  </si>
  <si>
    <t>Mogibacterium_diversum</t>
  </si>
  <si>
    <t>Prevotella_intermedia</t>
  </si>
  <si>
    <t>Lachnospiraceae_bacterium_oral_taxon_500</t>
  </si>
  <si>
    <t>Parvimonas_micra</t>
  </si>
  <si>
    <t>Porphyromonas_gingivalis</t>
  </si>
  <si>
    <t>Prevotella_melaninogenica</t>
  </si>
  <si>
    <t>Neisseria_subflava</t>
  </si>
  <si>
    <t>Ralstonia_mannitolilytica</t>
  </si>
  <si>
    <t>Moraxella_catarrhalis</t>
  </si>
  <si>
    <t>Veillonella_atypica</t>
  </si>
  <si>
    <t>Lachnospiraceae_bacterium</t>
  </si>
  <si>
    <t>Prevotella_oris</t>
  </si>
  <si>
    <t>Lautropia_mirabilis</t>
  </si>
  <si>
    <t>Haemophilus_parahaemolyticus</t>
  </si>
  <si>
    <t>Fusobacterium_periodonticum</t>
  </si>
  <si>
    <t>Haemophilus_parainfluenzae</t>
  </si>
  <si>
    <t>Lactobacillus_salivarius</t>
  </si>
  <si>
    <t>Megasphaera_hexanoica</t>
  </si>
  <si>
    <t>Streptococcus_salivarius</t>
  </si>
  <si>
    <t>Prevotella_denticola</t>
  </si>
  <si>
    <t>Treponema_sp_OMZ_838</t>
  </si>
  <si>
    <t>Campylobacter_concisus</t>
  </si>
  <si>
    <t>Fusobacterium_necrophorum</t>
  </si>
  <si>
    <t>Escherichia_coli</t>
  </si>
  <si>
    <t>Rothia_mucilaginosa</t>
  </si>
  <si>
    <t>Streptococcus_sp_LPB0220</t>
  </si>
  <si>
    <t>Neisseria_meningitidis</t>
  </si>
  <si>
    <t>Schaalia_odontolytica</t>
  </si>
  <si>
    <t>Streptococcus_sp_oral_taxon_431</t>
  </si>
  <si>
    <t>Veillonella_dispar</t>
  </si>
  <si>
    <t>Lachnoanaerobaculum_umeaense</t>
  </si>
  <si>
    <t>Leptotrichia_wadei</t>
  </si>
  <si>
    <t>Sneathia_amnii</t>
  </si>
  <si>
    <t>Lachnospiraceae_bacterium_GAM79</t>
  </si>
  <si>
    <t>Actinomyces_oris</t>
  </si>
  <si>
    <t>Aggregatibacter_aphrophilus</t>
  </si>
  <si>
    <t>Treponema_putidum</t>
  </si>
  <si>
    <t>Campylobacter_showae</t>
  </si>
  <si>
    <t>Veillonella_parvula</t>
  </si>
  <si>
    <t>Actinomyces_pacaensis</t>
  </si>
  <si>
    <t>Streptococcus_mitis</t>
  </si>
  <si>
    <t>Leptotrichia_sp_oral_taxon_498</t>
  </si>
  <si>
    <t>Neisseria_elongata</t>
  </si>
  <si>
    <t>Streptococcus_sanguinis</t>
  </si>
  <si>
    <t>Gemella_haemolysans</t>
  </si>
  <si>
    <t>Acinetobacter_baumannii</t>
  </si>
  <si>
    <t>Capnocytophaga_gingivalis</t>
  </si>
  <si>
    <t>Leptotrichia_sp_oral_taxon_212</t>
  </si>
  <si>
    <t>Neisseria_mucosa</t>
  </si>
  <si>
    <t>Gemella_morbillorum</t>
  </si>
  <si>
    <t>Actinomyces_viscosus</t>
  </si>
  <si>
    <t>Ruminococcus_bicirculans</t>
  </si>
  <si>
    <t>Haemophilus_influenzae</t>
  </si>
  <si>
    <t>Actinomyces_sp_oral_taxon_897</t>
  </si>
  <si>
    <t>Tannerella_sp_oral_taxon_HOT-286</t>
  </si>
  <si>
    <t>Selenomonas_sp_oral_taxon_126</t>
  </si>
  <si>
    <t>Rothia_dentocariosa</t>
  </si>
  <si>
    <t>Bacteroides_heparinolyticus</t>
  </si>
  <si>
    <t>Selenomonas_sp_oral_taxon_920</t>
  </si>
  <si>
    <t>Pseudomonas_aeruginosa</t>
  </si>
  <si>
    <t>Streptococcus_pneumoniae</t>
  </si>
  <si>
    <t>Gardnerella_vaginalis</t>
  </si>
  <si>
    <t>Streptococcus_gordonii</t>
  </si>
  <si>
    <t>Ruania_sp_HY168</t>
  </si>
  <si>
    <t>Capnocytophaga_leadbetteri</t>
  </si>
  <si>
    <t>Streptococcus_intermedius</t>
  </si>
  <si>
    <t>MetaG_P00250</t>
  </si>
  <si>
    <t>MetaB_MEwhite</t>
  </si>
  <si>
    <t>Species</t>
  </si>
  <si>
    <t>Deviation</t>
  </si>
  <si>
    <t>Genus</t>
  </si>
  <si>
    <t>Phylum</t>
  </si>
  <si>
    <t>Schaalia</t>
  </si>
  <si>
    <t>Actinobacteria</t>
  </si>
  <si>
    <t>Sulfitobacter</t>
  </si>
  <si>
    <t>Proteobacteria</t>
  </si>
  <si>
    <t>Gordonia</t>
  </si>
  <si>
    <t>Marinobacter</t>
  </si>
  <si>
    <t>Lysobacter</t>
  </si>
  <si>
    <t>Burkholderia</t>
  </si>
  <si>
    <t>Metallosphaera</t>
  </si>
  <si>
    <t>Crenarchaeota</t>
  </si>
  <si>
    <t>Nocardiopsis</t>
  </si>
  <si>
    <t>Thermomonas</t>
  </si>
  <si>
    <t>Sodalis</t>
  </si>
  <si>
    <t>Lelliottia</t>
  </si>
  <si>
    <t>Spirosoma</t>
  </si>
  <si>
    <t>Bacteroidetes</t>
  </si>
  <si>
    <t>Methylomonas</t>
  </si>
  <si>
    <t>Klebsiella</t>
  </si>
  <si>
    <t>Pseudomonas</t>
  </si>
  <si>
    <t>Treponema</t>
  </si>
  <si>
    <t>Spirochaetia</t>
  </si>
  <si>
    <t>Limosilactobacillus</t>
  </si>
  <si>
    <t>Firmicutes</t>
  </si>
  <si>
    <t>Mycolicibacterium</t>
  </si>
  <si>
    <t>Peptoniphilus</t>
  </si>
  <si>
    <t>Staphylococcus</t>
  </si>
  <si>
    <t>Enterobacter</t>
  </si>
  <si>
    <t>Leuconostoc</t>
  </si>
  <si>
    <t>Gibbsiella</t>
  </si>
  <si>
    <t>Myroides</t>
  </si>
  <si>
    <t>Luteibacter</t>
  </si>
  <si>
    <t>Thermococcus</t>
  </si>
  <si>
    <t>Thermococci</t>
  </si>
  <si>
    <t>Corallococcus</t>
  </si>
  <si>
    <t>Pyrococcus</t>
  </si>
  <si>
    <t>Microbacterium</t>
  </si>
  <si>
    <t>Erysipelothrix</t>
  </si>
  <si>
    <t>Enterococcus</t>
  </si>
  <si>
    <t>Hungateiclostridium</t>
  </si>
  <si>
    <t>Vibrio</t>
  </si>
  <si>
    <t>Massilia</t>
  </si>
  <si>
    <t>Comamonas</t>
  </si>
  <si>
    <t>Metabacillus</t>
  </si>
  <si>
    <t>Planctomyces</t>
  </si>
  <si>
    <t>Planctomycetes</t>
  </si>
  <si>
    <t>Sulfolobus</t>
  </si>
  <si>
    <t>Streptomyces</t>
  </si>
  <si>
    <t>Novosphingobium</t>
  </si>
  <si>
    <t>Rickettsia</t>
  </si>
  <si>
    <t>Dokdonia</t>
  </si>
  <si>
    <t>Haloterrigena</t>
  </si>
  <si>
    <t>Stenosarchaea</t>
  </si>
  <si>
    <t>Lachnospiraceae</t>
  </si>
  <si>
    <t>Thiobacillus</t>
  </si>
  <si>
    <t>Corynebacterium</t>
  </si>
  <si>
    <t>Acidobacteria</t>
  </si>
  <si>
    <t>Tenacibaculum</t>
  </si>
  <si>
    <t>Brevundimonas</t>
  </si>
  <si>
    <t>Synechococcus</t>
  </si>
  <si>
    <t>Cyanobacteria</t>
  </si>
  <si>
    <t>Parachlamydia</t>
  </si>
  <si>
    <t>Chlamydiae</t>
  </si>
  <si>
    <t>Cereibacter</t>
  </si>
  <si>
    <t>Morganella</t>
  </si>
  <si>
    <t>Lacticaseibacillus</t>
  </si>
  <si>
    <t>Dehalobacter</t>
  </si>
  <si>
    <t>Thalassotalea</t>
  </si>
  <si>
    <t>Curtobacterium</t>
  </si>
  <si>
    <t>Shewanella</t>
  </si>
  <si>
    <t>Brenneria</t>
  </si>
  <si>
    <t>Bacillus</t>
  </si>
  <si>
    <t>Nocardioides</t>
  </si>
  <si>
    <t>Nitrosomonas</t>
  </si>
  <si>
    <t>Buttiauxella</t>
  </si>
  <si>
    <t>Niastella</t>
  </si>
  <si>
    <t>Azotobacter</t>
  </si>
  <si>
    <t>Tepidiforma</t>
  </si>
  <si>
    <t>Chloroflexi</t>
  </si>
  <si>
    <t>Pelagovum</t>
  </si>
  <si>
    <t>Mycobacterium</t>
  </si>
  <si>
    <t>Halomonas</t>
  </si>
  <si>
    <t>Bordetella</t>
  </si>
  <si>
    <t>Nitrosopumilus</t>
  </si>
  <si>
    <t>Thaumarchaeota</t>
  </si>
  <si>
    <t>Halorubrum</t>
  </si>
  <si>
    <t>Chryseobacterium</t>
  </si>
  <si>
    <t>Hydrogenophaga</t>
  </si>
  <si>
    <t>Nitrospira</t>
  </si>
  <si>
    <t>Limnohabitans</t>
  </si>
  <si>
    <t>Bdellovibrio</t>
  </si>
  <si>
    <t>Oligoflexia</t>
  </si>
  <si>
    <t>Exiguobacterium</t>
  </si>
  <si>
    <t>Polaribacter</t>
  </si>
  <si>
    <t>Zunongwangia</t>
  </si>
  <si>
    <t>Deinococcus</t>
  </si>
  <si>
    <t>Deinococcus-Thermus</t>
  </si>
  <si>
    <t>Polystyrenella</t>
  </si>
  <si>
    <t>Coprobacter</t>
  </si>
  <si>
    <t>Sphingobium</t>
  </si>
  <si>
    <t>Acinetobacter</t>
  </si>
  <si>
    <t>Altererythrobacter</t>
  </si>
  <si>
    <t>Aquabacterium</t>
  </si>
  <si>
    <t>Tenericutes</t>
  </si>
  <si>
    <t>Acidianus</t>
  </si>
  <si>
    <t>Xanthomonas</t>
  </si>
  <si>
    <t>Tamlana</t>
  </si>
  <si>
    <t>Wenyingzhuangia</t>
  </si>
  <si>
    <t>Bifidobacterium</t>
  </si>
  <si>
    <t>Clostridium</t>
  </si>
  <si>
    <t>Syntrophus</t>
  </si>
  <si>
    <t>Lautropia</t>
  </si>
  <si>
    <t>Pantoea</t>
  </si>
  <si>
    <t>Rhizobium</t>
  </si>
  <si>
    <t>Paenibacillus</t>
  </si>
  <si>
    <t>Butyricimonas</t>
  </si>
  <si>
    <t>Entomoplasma</t>
  </si>
  <si>
    <t>Rothia</t>
  </si>
  <si>
    <t>Rhodocytophaga</t>
  </si>
  <si>
    <t>Cyanobium</t>
  </si>
  <si>
    <t>Janthinobacterium</t>
  </si>
  <si>
    <t>Rhodococcus</t>
  </si>
  <si>
    <t>Rodentibacter</t>
  </si>
  <si>
    <t>Alcanivorax</t>
  </si>
  <si>
    <t>Spirochaeta</t>
  </si>
  <si>
    <t>Aquirufa</t>
  </si>
  <si>
    <t>Thiohalobacter</t>
  </si>
  <si>
    <t>Unclassified</t>
  </si>
  <si>
    <t>Moritella</t>
  </si>
  <si>
    <t>Martelella</t>
  </si>
  <si>
    <t>Bradyrhizobium</t>
  </si>
  <si>
    <t>Halobacteriovorax</t>
  </si>
  <si>
    <t>Campylobacter</t>
  </si>
  <si>
    <t>Galbibacter</t>
  </si>
  <si>
    <t>Streptococcus</t>
  </si>
  <si>
    <t>Thermoanaerobacterium</t>
  </si>
  <si>
    <t>Bacteroides</t>
  </si>
  <si>
    <t>Mesoplasma</t>
  </si>
  <si>
    <t>Qipengyuania</t>
  </si>
  <si>
    <t>Neisseria</t>
  </si>
  <si>
    <t>Francisella</t>
  </si>
  <si>
    <t>Coriobacterium</t>
  </si>
  <si>
    <t>Bombella</t>
  </si>
  <si>
    <t>Oleiphilus</t>
  </si>
  <si>
    <t>Asticcacaulis</t>
  </si>
  <si>
    <t>Phycicoccus</t>
  </si>
  <si>
    <t>Chlorobaculum</t>
  </si>
  <si>
    <t>Defluviitoga</t>
  </si>
  <si>
    <t>Thermotogae</t>
  </si>
  <si>
    <t>Brachybacterium</t>
  </si>
  <si>
    <t>Serratia</t>
  </si>
  <si>
    <t>Salinisphaera</t>
  </si>
  <si>
    <t>Roseivivax</t>
  </si>
  <si>
    <t>Blattabacterium</t>
  </si>
  <si>
    <t>Veillonella</t>
  </si>
  <si>
    <t>Leptotrichia</t>
  </si>
  <si>
    <t>Fusobacteriia</t>
  </si>
  <si>
    <t>Erwinia</t>
  </si>
  <si>
    <t>Mycoplasma</t>
  </si>
  <si>
    <t>Planomicrobium</t>
  </si>
  <si>
    <t>Pandoraea</t>
  </si>
  <si>
    <t>Mesorhizobium</t>
  </si>
  <si>
    <t>Weissella</t>
  </si>
  <si>
    <t>Sphingobacterium</t>
  </si>
  <si>
    <t>Vitreoscilla</t>
  </si>
  <si>
    <t>Leptospirillum</t>
  </si>
  <si>
    <t>Citrobacter</t>
  </si>
  <si>
    <t>Arenibacter</t>
  </si>
  <si>
    <t>Thermomonospora</t>
  </si>
  <si>
    <t>Borreliella</t>
  </si>
  <si>
    <t>Methanomethylovorans</t>
  </si>
  <si>
    <t>Mycobacteroides</t>
  </si>
  <si>
    <t>Megasphaera</t>
  </si>
  <si>
    <t>Labrenzia</t>
  </si>
  <si>
    <t>Negativicoccus</t>
  </si>
  <si>
    <t>Salinivibrio</t>
  </si>
  <si>
    <t>Chitinophaga</t>
  </si>
  <si>
    <t>Colwellia</t>
  </si>
  <si>
    <t>Rhodospirillum</t>
  </si>
  <si>
    <t>Collimonas</t>
  </si>
  <si>
    <t>Methylobacterium</t>
  </si>
  <si>
    <t>Oecophyllibacter</t>
  </si>
  <si>
    <t>Aureimonas</t>
  </si>
  <si>
    <t>Blastomonas</t>
  </si>
  <si>
    <t>[Clostridium]</t>
  </si>
  <si>
    <t>Acidobacterium</t>
  </si>
  <si>
    <t>Acidobacteriia</t>
  </si>
  <si>
    <t>Ligilactobacillus</t>
  </si>
  <si>
    <t>Parabacteroides</t>
  </si>
  <si>
    <t>Lactococcus</t>
  </si>
  <si>
    <t>Blautia</t>
  </si>
  <si>
    <t>Pseudodesulfovibrio</t>
  </si>
  <si>
    <t>Petrocella</t>
  </si>
  <si>
    <t>Dermatophilus</t>
  </si>
  <si>
    <t>Companilactobacillus</t>
  </si>
  <si>
    <t>Paraburkholderia</t>
  </si>
  <si>
    <t>Roseiflexus</t>
  </si>
  <si>
    <t>Hydrogenobaculum</t>
  </si>
  <si>
    <t>Aquificae</t>
  </si>
  <si>
    <t>Plantibacter</t>
  </si>
  <si>
    <t>Sphingomonas</t>
  </si>
  <si>
    <t>Idiomarina</t>
  </si>
  <si>
    <t>Dyella</t>
  </si>
  <si>
    <t>Leucobacter</t>
  </si>
  <si>
    <t>Pseudothermotoga</t>
  </si>
  <si>
    <t>Thiomicrorhabdus</t>
  </si>
  <si>
    <t>Thermogutta</t>
  </si>
  <si>
    <t>Geobacillus</t>
  </si>
  <si>
    <t>arsenite-oxidising</t>
  </si>
  <si>
    <t>Saprospira</t>
  </si>
  <si>
    <t>Dolichospermum</t>
  </si>
  <si>
    <t>Kosakonia</t>
  </si>
  <si>
    <t>Brucella</t>
  </si>
  <si>
    <t>Methanococcoides</t>
  </si>
  <si>
    <t>Terasakiella</t>
  </si>
  <si>
    <t>Costertonia</t>
  </si>
  <si>
    <t>Psychroflexus</t>
  </si>
  <si>
    <t>Aerosticca</t>
  </si>
  <si>
    <t>Janibacter</t>
  </si>
  <si>
    <t>Anaerolinea</t>
  </si>
  <si>
    <t>Methanothermobacter</t>
  </si>
  <si>
    <t>Methanomada</t>
  </si>
  <si>
    <t>Actinobacillus</t>
  </si>
  <si>
    <t>Singulisphaera</t>
  </si>
  <si>
    <t>Chlamydia</t>
  </si>
  <si>
    <t>Pseudarthrobacter</t>
  </si>
  <si>
    <t>Verrucosispora</t>
  </si>
  <si>
    <t>Halobellus</t>
  </si>
  <si>
    <t>Aliarcobacter</t>
  </si>
  <si>
    <t>Chitinibacter</t>
  </si>
  <si>
    <t>Gramella</t>
  </si>
  <si>
    <t>Tetragenococcus</t>
  </si>
  <si>
    <t>Agromyces</t>
  </si>
  <si>
    <t>Oenococcus</t>
  </si>
  <si>
    <t>Nakamurella</t>
  </si>
  <si>
    <t>Agrobacterium</t>
  </si>
  <si>
    <t>Lactobacillus</t>
  </si>
  <si>
    <t>Salmonella</t>
  </si>
  <si>
    <t>Anaeromyxobacter</t>
  </si>
  <si>
    <t>Mammaliicoccus</t>
  </si>
  <si>
    <t>Bartonella</t>
  </si>
  <si>
    <t>Plautia</t>
  </si>
  <si>
    <t>Keratinibaculum</t>
  </si>
  <si>
    <t>Staphylospora</t>
  </si>
  <si>
    <t>Atopobium</t>
  </si>
  <si>
    <t>Hymenobacter</t>
  </si>
  <si>
    <t>Planococcus</t>
  </si>
  <si>
    <t>Sulfuritortus</t>
  </si>
  <si>
    <t>Stanieria</t>
  </si>
  <si>
    <t>Ottowia</t>
  </si>
  <si>
    <t>Pedobacter</t>
  </si>
  <si>
    <t>Virgibacillus</t>
  </si>
  <si>
    <t>Kushneria</t>
  </si>
  <si>
    <t>Alkalilimnicola</t>
  </si>
  <si>
    <t>Azoarcus</t>
  </si>
  <si>
    <t>Spiroplasma</t>
  </si>
  <si>
    <t>Geitlerinema</t>
  </si>
  <si>
    <t>Natronorubrum</t>
  </si>
  <si>
    <t>Phycisphaerae</t>
  </si>
  <si>
    <t>Panacibacter</t>
  </si>
  <si>
    <t>Tessaracoccus</t>
  </si>
  <si>
    <t>Luteimonas</t>
  </si>
  <si>
    <t>Methanobrevibacter</t>
  </si>
  <si>
    <t>Halolamina</t>
  </si>
  <si>
    <t>Pleurocapsa</t>
  </si>
  <si>
    <t>[Eubacterium]</t>
  </si>
  <si>
    <t>Xenorhabdus</t>
  </si>
  <si>
    <t>Anabaena</t>
  </si>
  <si>
    <t>Aquicella</t>
  </si>
  <si>
    <t>Paraoceanicella</t>
  </si>
  <si>
    <t>Riemerella</t>
  </si>
  <si>
    <t>Luteitalea</t>
  </si>
  <si>
    <t>Vicinamibacteria</t>
  </si>
  <si>
    <t>Actinomyces</t>
  </si>
  <si>
    <t>Brevibacterium</t>
  </si>
  <si>
    <t>Poseidonibacter</t>
  </si>
  <si>
    <t>Providencia</t>
  </si>
  <si>
    <t>Caulobacter</t>
  </si>
  <si>
    <t>Frankia</t>
  </si>
  <si>
    <t>Salipiger</t>
  </si>
  <si>
    <t>Sphingorhabdus</t>
  </si>
  <si>
    <t>Microlunatus</t>
  </si>
  <si>
    <t>Onion</t>
  </si>
  <si>
    <t>Clavibacter</t>
  </si>
  <si>
    <t>Alkalihalobacillus</t>
  </si>
  <si>
    <t>Sphingosinicella</t>
  </si>
  <si>
    <t>Maribacter</t>
  </si>
  <si>
    <t>Methanomassiliicoccaceae</t>
  </si>
  <si>
    <t>Thermoplasmata</t>
  </si>
  <si>
    <t>Rickettsiales</t>
  </si>
  <si>
    <t>Entomomonas</t>
  </si>
  <si>
    <t>Mycolicibacter</t>
  </si>
  <si>
    <t>Cellulomonas</t>
  </si>
  <si>
    <t>Komagataeibacter</t>
  </si>
  <si>
    <t>Methylomicrobium</t>
  </si>
  <si>
    <t>Catenovulum</t>
  </si>
  <si>
    <t>Acanthopleuribacteraceae</t>
  </si>
  <si>
    <t>Holophagae</t>
  </si>
  <si>
    <t>Rhodothermaceae</t>
  </si>
  <si>
    <t>Halovivax</t>
  </si>
  <si>
    <t>Geobacter</t>
  </si>
  <si>
    <t>Rhodoferax</t>
  </si>
  <si>
    <t>Crinalium</t>
  </si>
  <si>
    <t>Phoenicibacter</t>
  </si>
  <si>
    <t>Variovorax</t>
  </si>
  <si>
    <t>Methylosinus</t>
  </si>
  <si>
    <t>Methanosarcina</t>
  </si>
  <si>
    <t>Marinomonas</t>
  </si>
  <si>
    <t>Zhongshania</t>
  </si>
  <si>
    <t>Thermodesulfobium</t>
  </si>
  <si>
    <t>Nitrobacter</t>
  </si>
  <si>
    <t>Ktedonosporobacter</t>
  </si>
  <si>
    <t>Eubacterium</t>
  </si>
  <si>
    <t>Rhodobacter</t>
  </si>
  <si>
    <t>Pseudoalteromonas</t>
  </si>
  <si>
    <t>Polaromonas</t>
  </si>
  <si>
    <t>Arthrobacter</t>
  </si>
  <si>
    <t>Sphingosinithalassobacter</t>
  </si>
  <si>
    <t>Gloeothece</t>
  </si>
  <si>
    <t>Faecalibacterium</t>
  </si>
  <si>
    <t>Hyphomonas</t>
  </si>
  <si>
    <t>Phaeobacter</t>
  </si>
  <si>
    <t>Kaistella</t>
  </si>
  <si>
    <t>Brachyspira</t>
  </si>
  <si>
    <t>Chlorobium</t>
  </si>
  <si>
    <t>Ruminococcus</t>
  </si>
  <si>
    <t>Methanococcus</t>
  </si>
  <si>
    <t>Selenomonas</t>
  </si>
  <si>
    <t>Octadecabacter</t>
  </si>
  <si>
    <t>Shigella</t>
  </si>
  <si>
    <t>Proteus</t>
  </si>
  <si>
    <t>Ornithinimicrobium</t>
  </si>
  <si>
    <t>Alteromonas</t>
  </si>
  <si>
    <t>Kocuria</t>
  </si>
  <si>
    <t>Simkania</t>
  </si>
  <si>
    <t>Aeromonas</t>
  </si>
  <si>
    <t>Alkalitalea</t>
  </si>
  <si>
    <t>Armatimonadetes</t>
  </si>
  <si>
    <t>Methylacidimicrobium</t>
  </si>
  <si>
    <t>Parasphingorhabdus</t>
  </si>
  <si>
    <t>Oerskovia</t>
  </si>
  <si>
    <t>Xylanimonas</t>
  </si>
  <si>
    <t>Flavobacterium</t>
  </si>
  <si>
    <t>Sporosarcina</t>
  </si>
  <si>
    <t>Desulfovibrio</t>
  </si>
  <si>
    <t>Pseudonocardia</t>
  </si>
  <si>
    <t>Sulfurimonas</t>
  </si>
  <si>
    <t>Pseudorhizobium</t>
  </si>
  <si>
    <t>Pyrodictium</t>
  </si>
  <si>
    <t>Saccharopolyspora</t>
  </si>
  <si>
    <t>Streptomonospora</t>
  </si>
  <si>
    <t>Christensenella</t>
  </si>
  <si>
    <t>Desulfosporosinus</t>
  </si>
  <si>
    <t>Paracoccus</t>
  </si>
  <si>
    <t>Serpentinomonas</t>
  </si>
  <si>
    <t>Persephonella</t>
  </si>
  <si>
    <t>Odoribacter</t>
  </si>
  <si>
    <t>Lichenicola</t>
  </si>
  <si>
    <t>Thiothrix</t>
  </si>
  <si>
    <t>Sulfuricella</t>
  </si>
  <si>
    <t>Mannheimia</t>
  </si>
  <si>
    <t>Lysinibacillus</t>
  </si>
  <si>
    <t>Paraliobacillus</t>
  </si>
  <si>
    <t>Hungateiclostridiaceae</t>
  </si>
  <si>
    <t>Fervidicoccus</t>
  </si>
  <si>
    <t>Acholeplasma</t>
  </si>
  <si>
    <t>Woeseia</t>
  </si>
  <si>
    <t>Fusobacterium</t>
  </si>
  <si>
    <t>Skermanella</t>
  </si>
  <si>
    <t>Halalkalicoccus</t>
  </si>
  <si>
    <t>Tardibacter</t>
  </si>
  <si>
    <t>Methanobacterium</t>
  </si>
  <si>
    <t>Borrelia</t>
  </si>
  <si>
    <t>archaeon</t>
  </si>
  <si>
    <t>Raoultella</t>
  </si>
  <si>
    <t>Salinibacter</t>
  </si>
  <si>
    <t>Microbulbifer</t>
  </si>
  <si>
    <t>Mixta</t>
  </si>
  <si>
    <t>Parageobacillus</t>
  </si>
  <si>
    <t>Solitalea</t>
  </si>
  <si>
    <t>Natranaerobius</t>
  </si>
  <si>
    <t>Legionella</t>
  </si>
  <si>
    <t>Kineobactrum</t>
  </si>
  <si>
    <t>Iodobacter</t>
  </si>
  <si>
    <t>Urbifossiella</t>
  </si>
  <si>
    <t>Tannerella</t>
  </si>
  <si>
    <t>Hydrogenimonas</t>
  </si>
  <si>
    <t>Jeotgalibaca</t>
  </si>
  <si>
    <t>Acidithiobacillus</t>
  </si>
  <si>
    <t>Acidithiobacillia</t>
  </si>
  <si>
    <t>Achromobacter</t>
  </si>
  <si>
    <t>Haloplanus</t>
  </si>
  <si>
    <t>Fictibacillus</t>
  </si>
  <si>
    <t>Acetobacter</t>
  </si>
  <si>
    <t>Mumia</t>
  </si>
  <si>
    <t>Halostagnicola</t>
  </si>
  <si>
    <t>Glaciecola</t>
  </si>
  <si>
    <t>Dyadobacter</t>
  </si>
  <si>
    <t>Alicyclobacillus</t>
  </si>
  <si>
    <t>Egibacter</t>
  </si>
  <si>
    <t>Nonomuraea</t>
  </si>
  <si>
    <t>Sulfurospirillum</t>
  </si>
  <si>
    <t>Dolosigranulum</t>
  </si>
  <si>
    <t>Isosphaera</t>
  </si>
  <si>
    <t>Oceanispirochaeta</t>
  </si>
  <si>
    <t>Lachnoclostridium</t>
  </si>
  <si>
    <t>Jannaschia</t>
  </si>
  <si>
    <t>Pasteurellaceae</t>
  </si>
  <si>
    <t>Carboxydothermus</t>
  </si>
  <si>
    <t>Psychrobacter</t>
  </si>
  <si>
    <t>Delftia</t>
  </si>
  <si>
    <t>Caldicellulosiruptor</t>
  </si>
  <si>
    <t>Methanohalophilus</t>
  </si>
  <si>
    <t>Desulfopila</t>
  </si>
  <si>
    <t>Carnobacterium</t>
  </si>
  <si>
    <t>Aliivibrio</t>
  </si>
  <si>
    <t>Stenotrophomonas</t>
  </si>
  <si>
    <t>Oceanithermus</t>
  </si>
  <si>
    <t>Ketogulonicigenium</t>
  </si>
  <si>
    <t>Salinibacterium</t>
  </si>
  <si>
    <t>Priestia</t>
  </si>
  <si>
    <t>Yersinia</t>
  </si>
  <si>
    <t>Pannonibacter</t>
  </si>
  <si>
    <t>Kangiella</t>
  </si>
  <si>
    <t>Pseudoxanthomonas</t>
  </si>
  <si>
    <t>Elizabethkingia</t>
  </si>
  <si>
    <t>Haloferax</t>
  </si>
  <si>
    <t>Aciduliprofundum</t>
  </si>
  <si>
    <t>DHVE2</t>
  </si>
  <si>
    <t>Granulicella</t>
  </si>
  <si>
    <t>Wenzhouxiangella</t>
  </si>
  <si>
    <t>Azospirillum</t>
  </si>
  <si>
    <t>Devosia</t>
  </si>
  <si>
    <t>Microcystis</t>
  </si>
  <si>
    <t>Baekduia</t>
  </si>
  <si>
    <t>Undibacterium</t>
  </si>
  <si>
    <t>[Mycobacterium]</t>
  </si>
  <si>
    <t>Dickeya</t>
  </si>
  <si>
    <t>Halarcobacter</t>
  </si>
  <si>
    <t>Psychroserpens</t>
  </si>
  <si>
    <t>Actinotignum</t>
  </si>
  <si>
    <t>Leclercia</t>
  </si>
  <si>
    <t>Pediococcus</t>
  </si>
  <si>
    <t>Thioploca</t>
  </si>
  <si>
    <t>Arcobacter</t>
  </si>
  <si>
    <t>Algibacter</t>
  </si>
  <si>
    <t>Thermoproteus</t>
  </si>
  <si>
    <t>Thermoleptolyngbya</t>
  </si>
  <si>
    <t>Micropruina</t>
  </si>
  <si>
    <t>Pyrobaculum</t>
  </si>
  <si>
    <t>Azospira</t>
  </si>
  <si>
    <t>Pontivivens</t>
  </si>
  <si>
    <t>Cyanothece</t>
  </si>
  <si>
    <t>Dietzia</t>
  </si>
  <si>
    <t>Chroococcidiopsis</t>
  </si>
  <si>
    <t>Erythrobacter</t>
  </si>
  <si>
    <t>Carboxydocella</t>
  </si>
  <si>
    <t>Levilactobacillus</t>
  </si>
  <si>
    <t>Vagococcus</t>
  </si>
  <si>
    <t>Bosea</t>
  </si>
  <si>
    <t>Echinicola</t>
  </si>
  <si>
    <t>Dysgonomonadaceae</t>
  </si>
  <si>
    <t>Eikenella</t>
  </si>
  <si>
    <t>Micrococcus</t>
  </si>
  <si>
    <t>Mesoflavibacter</t>
  </si>
  <si>
    <t>Natrinema</t>
  </si>
  <si>
    <t>Nocardia</t>
  </si>
  <si>
    <t>Phocaeicola</t>
  </si>
  <si>
    <t>Picrophilus</t>
  </si>
  <si>
    <t>Kibdelosporangium</t>
  </si>
  <si>
    <t>Rubrobacter</t>
  </si>
  <si>
    <t>Marinobacterium</t>
  </si>
  <si>
    <t>Sinimarinibacterium</t>
  </si>
  <si>
    <t>Leptolyngbya</t>
  </si>
  <si>
    <t>Blastochloris</t>
  </si>
  <si>
    <t>Methylocella</t>
  </si>
  <si>
    <t>Arcanobacterium</t>
  </si>
  <si>
    <t>Lacipirellula</t>
  </si>
  <si>
    <t>Methanolacinia</t>
  </si>
  <si>
    <t>Halosimplex</t>
  </si>
  <si>
    <t>Deltaproteobacteria</t>
  </si>
  <si>
    <t>Longibaculum</t>
  </si>
  <si>
    <t>Microvirga</t>
  </si>
  <si>
    <t>Muricauda</t>
  </si>
  <si>
    <t>Streptacidiphilus</t>
  </si>
  <si>
    <t>Frederiksenia</t>
  </si>
  <si>
    <t>Altibacter</t>
  </si>
  <si>
    <t>Usitatibacter</t>
  </si>
  <si>
    <t>Burkholderiales</t>
  </si>
  <si>
    <t>Nitrosospira</t>
  </si>
  <si>
    <t>Tardiphaga</t>
  </si>
  <si>
    <t>Halobacterium</t>
  </si>
  <si>
    <t>Weizmannia</t>
  </si>
  <si>
    <t>Entomobacter</t>
  </si>
  <si>
    <t>Epidermidibacterium</t>
  </si>
  <si>
    <t>Luteipulveratus</t>
  </si>
  <si>
    <t>Ignisphaera</t>
  </si>
  <si>
    <t>Dehalogenimonas</t>
  </si>
  <si>
    <t>Intrasporangium</t>
  </si>
  <si>
    <t>Sinorhizobium</t>
  </si>
  <si>
    <t>Anaerolineaceae</t>
  </si>
  <si>
    <t>Aminobacterium</t>
  </si>
  <si>
    <t>Synergistia</t>
  </si>
  <si>
    <t>Thiosulfativibrio</t>
  </si>
  <si>
    <t>Thermosipho</t>
  </si>
  <si>
    <t>Starkeya</t>
  </si>
  <si>
    <t>[Brevibacterium]</t>
  </si>
  <si>
    <t>Cuniculiplasma</t>
  </si>
  <si>
    <t>Diaphorobacter</t>
  </si>
  <si>
    <t>Escherichia</t>
  </si>
  <si>
    <t>Porphyromonas</t>
  </si>
  <si>
    <t>Malaciobacter</t>
  </si>
  <si>
    <t>Pseudogulbenkiania</t>
  </si>
  <si>
    <t>Thermotoga</t>
  </si>
  <si>
    <t>Alistipes</t>
  </si>
  <si>
    <t>Thermoplasma</t>
  </si>
  <si>
    <t>Desulfobacterium</t>
  </si>
  <si>
    <t>Sulfodiicoccus</t>
  </si>
  <si>
    <t>Oleispira</t>
  </si>
  <si>
    <t>Rufibacter</t>
  </si>
  <si>
    <t>Dechloromonas</t>
  </si>
  <si>
    <t>Chelatococcus</t>
  </si>
  <si>
    <t>Amedibacterium</t>
  </si>
  <si>
    <t>Blochmannia</t>
  </si>
  <si>
    <t>Aminobacter</t>
  </si>
  <si>
    <t>Staphylothermus</t>
  </si>
  <si>
    <t>Bulleidia</t>
  </si>
  <si>
    <t>Halanaerobium</t>
  </si>
  <si>
    <t>Dermabacter</t>
  </si>
  <si>
    <t>Propionibacterium</t>
  </si>
  <si>
    <t>Halapricum</t>
  </si>
  <si>
    <t>Anaerocolumna</t>
  </si>
  <si>
    <t>Spiribacter</t>
  </si>
  <si>
    <t>Fructilactobacillus</t>
  </si>
  <si>
    <t>Nodularia</t>
  </si>
  <si>
    <t>Capnocytophaga</t>
  </si>
  <si>
    <t>Thermaerobacter</t>
  </si>
  <si>
    <t>Phycisphaeraceae</t>
  </si>
  <si>
    <t>Cutibacterium</t>
  </si>
  <si>
    <t>Mucilaginibacter</t>
  </si>
  <si>
    <t>Alcaligenes</t>
  </si>
  <si>
    <t>Tetrasphaera</t>
  </si>
  <si>
    <t>Pseudolabrys</t>
  </si>
  <si>
    <t>Sarcina</t>
  </si>
  <si>
    <t>Algoriphagus</t>
  </si>
  <si>
    <t>Psychrosphaera</t>
  </si>
  <si>
    <t>Succinivibrio</t>
  </si>
  <si>
    <t>Basilea</t>
  </si>
  <si>
    <t>Granulosicoccus</t>
  </si>
  <si>
    <t>Kiritimatiellaeota</t>
  </si>
  <si>
    <t>Acidovorax</t>
  </si>
  <si>
    <t>Coxiella</t>
  </si>
  <si>
    <t>Gloeobacter</t>
  </si>
  <si>
    <t>Changchengzhania</t>
  </si>
  <si>
    <t>Akkermansia</t>
  </si>
  <si>
    <t>Verrucomicrobia</t>
  </si>
  <si>
    <t>Glutamicibacter</t>
  </si>
  <si>
    <t>Allofrancisella</t>
  </si>
  <si>
    <t>Strawberry</t>
  </si>
  <si>
    <t>Dysosmobacter</t>
  </si>
  <si>
    <t>Kordia</t>
  </si>
  <si>
    <t>Poriferisphaera</t>
  </si>
  <si>
    <t>Ralstonia</t>
  </si>
  <si>
    <t>Thermotomaculum</t>
  </si>
  <si>
    <t>Helicobacter</t>
  </si>
  <si>
    <t>Halobonum</t>
  </si>
  <si>
    <t>Otariodibacter</t>
  </si>
  <si>
    <t>Haloarcula</t>
  </si>
  <si>
    <t>Chromobacterium</t>
  </si>
  <si>
    <t>Psychrobacillus</t>
  </si>
  <si>
    <t>Neorickettsia</t>
  </si>
  <si>
    <t>Rouxiella</t>
  </si>
  <si>
    <t>Amycolatopsis</t>
  </si>
  <si>
    <t>Cohnella</t>
  </si>
  <si>
    <t>Zobellia</t>
  </si>
  <si>
    <t>Acidiphilium</t>
  </si>
  <si>
    <t>Natrarchaeobaculum</t>
  </si>
  <si>
    <t>Methanoculleus</t>
  </si>
  <si>
    <t>Dysgonomonas</t>
  </si>
  <si>
    <t>Sulfobacillus</t>
  </si>
  <si>
    <t>Afipia</t>
  </si>
  <si>
    <t>Desulfotomaculum</t>
  </si>
  <si>
    <t>Moraxella</t>
  </si>
  <si>
    <t>Pigmentiphaga</t>
  </si>
  <si>
    <t>Micromonospora</t>
  </si>
  <si>
    <t>Turneriella</t>
  </si>
  <si>
    <t>Caldibacillus</t>
  </si>
  <si>
    <t>Halarchaeum</t>
  </si>
  <si>
    <t>Croceicoccus</t>
  </si>
  <si>
    <t>Niveibacterium</t>
  </si>
  <si>
    <t>Caulobacteraceae</t>
  </si>
  <si>
    <t>Lacinutrix</t>
  </si>
  <si>
    <t>Roseobacter</t>
  </si>
  <si>
    <t>Cronobacter</t>
  </si>
  <si>
    <t>Gemella</t>
  </si>
  <si>
    <t>Kozakia</t>
  </si>
  <si>
    <t>Gemmatimonas</t>
  </si>
  <si>
    <t>Gemmatimonadetes</t>
  </si>
  <si>
    <t>Oscillospiraceae</t>
  </si>
  <si>
    <t>Listeria</t>
  </si>
  <si>
    <t>Chitinimonas</t>
  </si>
  <si>
    <t>Sterolibacteriaceae</t>
  </si>
  <si>
    <t>Chromohalobacter</t>
  </si>
  <si>
    <t>Haemophilus</t>
  </si>
  <si>
    <t>Ktedonobacteria</t>
  </si>
  <si>
    <t>Oscillibacter</t>
  </si>
  <si>
    <t>Koleobacter</t>
  </si>
  <si>
    <t>Glycocaulis</t>
  </si>
  <si>
    <t>Cellvibrio</t>
  </si>
  <si>
    <t>Nostoc</t>
  </si>
  <si>
    <t>Phenylobacterium</t>
  </si>
  <si>
    <t>Melaminivora</t>
  </si>
  <si>
    <t>Actinoalloteichus</t>
  </si>
  <si>
    <t>Cycloclasticus</t>
  </si>
  <si>
    <t>Thioalkalivibrio</t>
  </si>
  <si>
    <t>Desulfurococcus</t>
  </si>
  <si>
    <t>Pectobacterium</t>
  </si>
  <si>
    <t>Prevotella</t>
  </si>
  <si>
    <t>Miniimonas</t>
  </si>
  <si>
    <t>Alkaliphilus</t>
  </si>
  <si>
    <t>Rugosibacter</t>
  </si>
  <si>
    <t>Glycomycetaceae</t>
  </si>
  <si>
    <t>endosymbiont</t>
  </si>
  <si>
    <t>Actinocatenispora</t>
  </si>
  <si>
    <t>Salinicoccus</t>
  </si>
  <si>
    <t>Parvularcula</t>
  </si>
  <si>
    <t>Photorhabdus</t>
  </si>
  <si>
    <t>Rhodobacterales</t>
  </si>
  <si>
    <t>thermophilic</t>
  </si>
  <si>
    <t>Halioglobus</t>
  </si>
  <si>
    <t>Kroppenstedtia</t>
  </si>
  <si>
    <t>haloarchaeon</t>
  </si>
  <si>
    <t>Viridibacillus</t>
  </si>
  <si>
    <t>Archaeoglobus</t>
  </si>
  <si>
    <t>Archaeoglobi</t>
  </si>
  <si>
    <t>Symmachiella</t>
  </si>
  <si>
    <t>Oceanicola</t>
  </si>
  <si>
    <t>Peribacillus</t>
  </si>
  <si>
    <t>Cellulosilyticum</t>
  </si>
  <si>
    <t>Thermosynechococcus</t>
  </si>
  <si>
    <t>Saccharospirillum</t>
  </si>
  <si>
    <t>Rhodoluna</t>
  </si>
  <si>
    <t>Cyanobacterium</t>
  </si>
  <si>
    <t>Methylacidiphilum</t>
  </si>
  <si>
    <t>Niveispirillum</t>
  </si>
  <si>
    <t>Hyperthermus</t>
  </si>
  <si>
    <t>Chania</t>
  </si>
  <si>
    <t>Synechocystis</t>
  </si>
  <si>
    <t>Aeromicrobium</t>
  </si>
  <si>
    <t>Sulfuriferula</t>
  </si>
  <si>
    <t>Lactiplantibacillus</t>
  </si>
  <si>
    <t>Verminephrobacter</t>
  </si>
  <si>
    <t>Salicibibacter</t>
  </si>
  <si>
    <t>Neptunomonas</t>
  </si>
  <si>
    <t>Salinimonas</t>
  </si>
  <si>
    <t>Halobacillus</t>
  </si>
  <si>
    <t>Dictyoglomus</t>
  </si>
  <si>
    <t>Dictyoglomia</t>
  </si>
  <si>
    <t>Weeksella</t>
  </si>
  <si>
    <t>Methylococcus</t>
  </si>
  <si>
    <t>Halothiobacillus</t>
  </si>
  <si>
    <t>Anaerococcus</t>
  </si>
  <si>
    <t>Betaproteobacteria</t>
  </si>
  <si>
    <t>Rhodanobacter</t>
  </si>
  <si>
    <t>Youhaiella</t>
  </si>
  <si>
    <t>Bermanella</t>
  </si>
  <si>
    <t>[Ruminococcus]</t>
  </si>
  <si>
    <t>Sphingopyxis</t>
  </si>
  <si>
    <t>Desulfocapsa</t>
  </si>
  <si>
    <t>Salinigranum</t>
  </si>
  <si>
    <t>Herbaspirillum</t>
  </si>
  <si>
    <t>Nitratiruptor</t>
  </si>
  <si>
    <t>Roseibacterium</t>
  </si>
  <si>
    <t>Fermentimonas</t>
  </si>
  <si>
    <t>Bibersteinia</t>
  </si>
  <si>
    <t>Thauera</t>
  </si>
  <si>
    <t>Salaquimonas</t>
  </si>
  <si>
    <t>Pirellula</t>
  </si>
  <si>
    <t>Xanthobacter</t>
  </si>
  <si>
    <t>Ensifer</t>
  </si>
  <si>
    <t>Sodaliphilus</t>
  </si>
  <si>
    <t>Actinomadura</t>
  </si>
  <si>
    <t>Spartinivicinus</t>
  </si>
  <si>
    <t>Cellulosimicrobium</t>
  </si>
  <si>
    <t>Frischella</t>
  </si>
  <si>
    <t>Kineococcus</t>
  </si>
  <si>
    <t>Blastococcus</t>
  </si>
  <si>
    <t>Rhodocyclaceae</t>
  </si>
  <si>
    <t>Romboutsia</t>
  </si>
  <si>
    <t>Desulfobacca</t>
  </si>
  <si>
    <t>Pseudomonadaceae</t>
  </si>
  <si>
    <t>Methylibium</t>
  </si>
  <si>
    <t>Fulvivirga</t>
  </si>
  <si>
    <t>Ochrobactrum</t>
  </si>
  <si>
    <t>Kutzneria</t>
  </si>
  <si>
    <t>Sporolactobacillus</t>
  </si>
  <si>
    <t>Halogeometricum</t>
  </si>
  <si>
    <t>Jonesia</t>
  </si>
  <si>
    <t>Cryobacterium</t>
  </si>
  <si>
    <t>Alicycliphilus</t>
  </si>
  <si>
    <t>Aquimarina</t>
  </si>
  <si>
    <t>Acetilactobacillus</t>
  </si>
  <si>
    <t>Adlercreutzia</t>
  </si>
  <si>
    <t>Methanopyrus</t>
  </si>
  <si>
    <t>Methanopyri</t>
  </si>
  <si>
    <t>Desulfuromonas</t>
  </si>
  <si>
    <t>Avibacterium</t>
  </si>
  <si>
    <t>Peptostreptococcaceae</t>
  </si>
  <si>
    <t>Rapeseed</t>
  </si>
  <si>
    <t>beta</t>
  </si>
  <si>
    <t>Filimonas</t>
  </si>
  <si>
    <t>Aquirhabdus</t>
  </si>
  <si>
    <t>Eggerthellaceae</t>
  </si>
  <si>
    <t>Dissulfurispira</t>
  </si>
  <si>
    <t>Thermodesulfovibrionia</t>
  </si>
  <si>
    <t>Aerococcaceae</t>
  </si>
  <si>
    <t>Anaerobacillus</t>
  </si>
  <si>
    <t>Sulfuracidifex</t>
  </si>
  <si>
    <t>Xylella</t>
  </si>
  <si>
    <t>Schleiferilactobacillus</t>
  </si>
  <si>
    <t>Dehalococcoides</t>
  </si>
  <si>
    <t>Fervidobacterium</t>
  </si>
  <si>
    <t>Thermosulfurimonas</t>
  </si>
  <si>
    <t>Thermodesulfobacteria</t>
  </si>
  <si>
    <t>Cupriavidus</t>
  </si>
  <si>
    <t>Ignicoccus</t>
  </si>
  <si>
    <t>Citricoccus</t>
  </si>
  <si>
    <t>Solibacillus</t>
  </si>
  <si>
    <t>Orbus</t>
  </si>
  <si>
    <t>Ferroplasma</t>
  </si>
  <si>
    <t>Geovibrio</t>
  </si>
  <si>
    <t>Deferribacteres</t>
  </si>
  <si>
    <t>Flaviflexus</t>
  </si>
  <si>
    <t>Ruminococcaceae</t>
  </si>
  <si>
    <t>Eggerthella</t>
  </si>
  <si>
    <t>Rhodovulum</t>
  </si>
  <si>
    <t>Macrococcus</t>
  </si>
  <si>
    <t>Peptococcaceae</t>
  </si>
  <si>
    <t>Epibacterium</t>
  </si>
  <si>
    <t>Polynucleobacter</t>
  </si>
  <si>
    <t>Ehrlichia</t>
  </si>
  <si>
    <t>Slackia</t>
  </si>
  <si>
    <t>Ferrimonas</t>
  </si>
  <si>
    <t>Tuwongella</t>
  </si>
  <si>
    <t>Rubrivivax</t>
  </si>
  <si>
    <t>Muribaculum</t>
  </si>
  <si>
    <t>Desulfolutivibrio</t>
  </si>
  <si>
    <t>Aquisphaera</t>
  </si>
  <si>
    <t>methanogenic</t>
  </si>
  <si>
    <t>Fibrobacter</t>
  </si>
  <si>
    <t>Fibrobacteres</t>
  </si>
  <si>
    <t>Thermovirga</t>
  </si>
  <si>
    <t>Myxococcus</t>
  </si>
  <si>
    <t>Rhodoblastus</t>
  </si>
  <si>
    <t>Limnoglobus</t>
  </si>
  <si>
    <t>Formosa</t>
  </si>
  <si>
    <t>Aeropyrum</t>
  </si>
  <si>
    <t>Leeuwenhoekiella</t>
  </si>
  <si>
    <t>Paenarthrobacter</t>
  </si>
  <si>
    <t>Nitratireductor</t>
  </si>
  <si>
    <t>Gordoniaceae</t>
  </si>
  <si>
    <t>Desulfosarcina</t>
  </si>
  <si>
    <t>Ketobacter</t>
  </si>
  <si>
    <t>Alysiella</t>
  </si>
  <si>
    <t>Butyrivibrio</t>
  </si>
  <si>
    <t>Leifsonia</t>
  </si>
  <si>
    <t>Prochlorococcus</t>
  </si>
  <si>
    <t>Abiotrophia</t>
  </si>
  <si>
    <t>Stella</t>
  </si>
  <si>
    <t>Halalkaliarchaeum</t>
  </si>
  <si>
    <t>Natronomonas</t>
  </si>
  <si>
    <t>Rathayibacter</t>
  </si>
  <si>
    <t>Chondrocystis</t>
  </si>
  <si>
    <t>Methanospirillum</t>
  </si>
  <si>
    <t>Edaphobacter</t>
  </si>
  <si>
    <t>Geodermatophilaceae</t>
  </si>
  <si>
    <t>Calditerrivibrio</t>
  </si>
  <si>
    <t>Atopobiaceae</t>
  </si>
  <si>
    <t>Gammaproteobacteria</t>
  </si>
  <si>
    <t>Halorussus</t>
  </si>
  <si>
    <t>Hyphomonadaceae</t>
  </si>
  <si>
    <t>Antarcticibacterium</t>
  </si>
  <si>
    <t>Hathewaya</t>
  </si>
  <si>
    <t>Nitrosarchaeum</t>
  </si>
  <si>
    <t>Desulfitobacterium</t>
  </si>
  <si>
    <t>Alkalibacter</t>
  </si>
  <si>
    <t>Sutterella</t>
  </si>
  <si>
    <t>Cnuibacter</t>
  </si>
  <si>
    <t>Methylobacillus</t>
  </si>
  <si>
    <t>Humibacter</t>
  </si>
  <si>
    <t>Ignavibacteria</t>
  </si>
  <si>
    <t>Kribbella</t>
  </si>
  <si>
    <t>Basfia</t>
  </si>
  <si>
    <t>Cedecea</t>
  </si>
  <si>
    <t>Desulfobulbus</t>
  </si>
  <si>
    <t>Denitratisoma</t>
  </si>
  <si>
    <t>Thermoclostridium</t>
  </si>
  <si>
    <t>Mycoavidus</t>
  </si>
  <si>
    <t>Syntrophotalea</t>
  </si>
  <si>
    <t>Plantactinospora</t>
  </si>
  <si>
    <t>Aeribacillus</t>
  </si>
  <si>
    <t>Abyssicoccus</t>
  </si>
  <si>
    <t>Asaccharobacter</t>
  </si>
  <si>
    <t>Glaesserella</t>
  </si>
  <si>
    <t>Thiomicrospira</t>
  </si>
  <si>
    <t>Oscillatoria</t>
  </si>
  <si>
    <t>Mesobacillus</t>
  </si>
  <si>
    <t>Kinneretia</t>
  </si>
  <si>
    <t>Halomicronema</t>
  </si>
  <si>
    <t>Agarilytica</t>
  </si>
  <si>
    <t>Intestinibaculum</t>
  </si>
  <si>
    <t>Gemmatirosa</t>
  </si>
  <si>
    <t>Athalassotoga</t>
  </si>
  <si>
    <t>Acholeplasmataceae</t>
  </si>
  <si>
    <t>Bergeyella</t>
  </si>
  <si>
    <t>Pelolinea</t>
  </si>
  <si>
    <t>Erysipelatoclostridium</t>
  </si>
  <si>
    <t>Marivivens</t>
  </si>
  <si>
    <t>Olivibacter</t>
  </si>
  <si>
    <t>Labilithrix</t>
  </si>
  <si>
    <t>Trichormus</t>
  </si>
  <si>
    <t>Oceanisphaera</t>
  </si>
  <si>
    <t>Xylanimicrobium</t>
  </si>
  <si>
    <t>Zoogloea</t>
  </si>
  <si>
    <t>Mogibacterium</t>
  </si>
  <si>
    <t>Methylotuvimicrobium</t>
  </si>
  <si>
    <t>Kordiimonadales</t>
  </si>
  <si>
    <t>Hydrogenovibrio</t>
  </si>
  <si>
    <t>'Nostoc</t>
  </si>
  <si>
    <t>Mageeibacillus</t>
  </si>
  <si>
    <t>Lonsdalea</t>
  </si>
  <si>
    <t>Aggregatibacter</t>
  </si>
  <si>
    <t>Bradymonadales</t>
  </si>
  <si>
    <t>Paludisphaera</t>
  </si>
  <si>
    <t>Saccharothrix</t>
  </si>
  <si>
    <t>Cellulophaga</t>
  </si>
  <si>
    <t>Rhizorhabdus</t>
  </si>
  <si>
    <t>Gardnerella</t>
  </si>
  <si>
    <t>Sphaerotilus</t>
  </si>
  <si>
    <t>Sanguibacter</t>
  </si>
  <si>
    <t>Kingella</t>
  </si>
  <si>
    <t>Meiothermus</t>
  </si>
  <si>
    <t>Frondihabitans</t>
  </si>
  <si>
    <t>Lentibacillus</t>
  </si>
  <si>
    <t>Jeotgalibacillus</t>
  </si>
  <si>
    <t>Desulfomonile</t>
  </si>
  <si>
    <t>Parascardovia</t>
  </si>
  <si>
    <t>Berkelbacteria</t>
  </si>
  <si>
    <t>Tumebacillus</t>
  </si>
  <si>
    <t>Draconibacterium</t>
  </si>
  <si>
    <t>Guyparkeria</t>
  </si>
  <si>
    <t>Gluconobacter</t>
  </si>
  <si>
    <t>Thermoanaerobacter</t>
  </si>
  <si>
    <t>Dongshaea</t>
  </si>
  <si>
    <t>Leisingera</t>
  </si>
  <si>
    <t>Magnetococcus</t>
  </si>
  <si>
    <t>Alloactinosynnema</t>
  </si>
  <si>
    <t>Aurantimicrobium</t>
  </si>
  <si>
    <t>Catenibacterium</t>
  </si>
  <si>
    <t>Planctopirus</t>
  </si>
  <si>
    <t>Snodgrassella</t>
  </si>
  <si>
    <t>Spongiibacter</t>
  </si>
  <si>
    <t>Calothrix</t>
  </si>
  <si>
    <t>Trichodesmium</t>
  </si>
  <si>
    <t>Aminipila</t>
  </si>
  <si>
    <t>Liquorilactobacillus</t>
  </si>
  <si>
    <t>Thermosulfuriphilus</t>
  </si>
  <si>
    <t>Solimonas</t>
  </si>
  <si>
    <t>Aerococcus</t>
  </si>
  <si>
    <t>Muriicola</t>
  </si>
  <si>
    <t>Mitsuaria</t>
  </si>
  <si>
    <t>Algicoccus</t>
  </si>
  <si>
    <t>Planctomycetia</t>
  </si>
  <si>
    <t>Kytococcus</t>
  </si>
  <si>
    <t>Hirschia</t>
  </si>
  <si>
    <t>Acidimicrobium</t>
  </si>
  <si>
    <t>Hyphobacterium</t>
  </si>
  <si>
    <t>Brevibacillus</t>
  </si>
  <si>
    <t>Dichelobacter</t>
  </si>
  <si>
    <t>Celeribacter</t>
  </si>
  <si>
    <t>Syntrophomonas</t>
  </si>
  <si>
    <t>Fastidiosipila</t>
  </si>
  <si>
    <t>Fischerella</t>
  </si>
  <si>
    <t>Halomicrobium</t>
  </si>
  <si>
    <t>Qingshengfaniella</t>
  </si>
  <si>
    <t>Sulfuricurvum</t>
  </si>
  <si>
    <t>Microbacteriaceae</t>
  </si>
  <si>
    <t>Confluentimicrobium</t>
  </si>
  <si>
    <t>Adhaeribacter</t>
  </si>
  <si>
    <t>Alloprevotella</t>
  </si>
  <si>
    <t>Sandaracinus</t>
  </si>
  <si>
    <t>Ammonifex</t>
  </si>
  <si>
    <t>Duncaniella</t>
  </si>
  <si>
    <t>Dermacoccus</t>
  </si>
  <si>
    <t>Microterricola</t>
  </si>
  <si>
    <t>Methylophaga</t>
  </si>
  <si>
    <t>Thermus</t>
  </si>
  <si>
    <t>Mariniflexile</t>
  </si>
  <si>
    <t>Yangia</t>
  </si>
  <si>
    <t>Rheinheimera</t>
  </si>
  <si>
    <t>Pontibacter</t>
  </si>
  <si>
    <t>Nibricoccus</t>
  </si>
  <si>
    <t>[Bacillus]</t>
  </si>
  <si>
    <t>Fluviibacter</t>
  </si>
  <si>
    <t>Leptospira</t>
  </si>
  <si>
    <t>Megamonas</t>
  </si>
  <si>
    <t>Monaibacterium</t>
  </si>
  <si>
    <t>Stackebrandtia</t>
  </si>
  <si>
    <t>[Polyangium]</t>
  </si>
  <si>
    <t>Wolbachia</t>
  </si>
  <si>
    <t>Massilistercora</t>
  </si>
  <si>
    <t>Photobacterium</t>
  </si>
  <si>
    <t>Mariprofundus</t>
  </si>
  <si>
    <t>Nordella</t>
  </si>
  <si>
    <t>Acidiferrobacter</t>
  </si>
  <si>
    <t>Rivularia</t>
  </si>
  <si>
    <t>Kitasatospora</t>
  </si>
  <si>
    <t>Grimontia</t>
  </si>
  <si>
    <t>Protaetiibacter</t>
  </si>
  <si>
    <t>Desulfonema</t>
  </si>
  <si>
    <t>Ruminiclostridium</t>
  </si>
  <si>
    <t>Bisgaardia</t>
  </si>
  <si>
    <t>Paremcibacter</t>
  </si>
  <si>
    <t>Methyloceanibacter</t>
  </si>
  <si>
    <t>Arachidicoccus</t>
  </si>
  <si>
    <t>Clostridia</t>
  </si>
  <si>
    <t>Cetia</t>
  </si>
  <si>
    <t>Dialister</t>
  </si>
  <si>
    <t>Agreia</t>
  </si>
  <si>
    <t>Oceanospirillaceae</t>
  </si>
  <si>
    <t>Agrococcus</t>
  </si>
  <si>
    <t>Pusillimonas</t>
  </si>
  <si>
    <t>Salinispora</t>
  </si>
  <si>
    <t>Rubinisphaera</t>
  </si>
  <si>
    <t>Chondromyces</t>
  </si>
  <si>
    <t>Natronobacterium</t>
  </si>
  <si>
    <t>Tabrizicola</t>
  </si>
  <si>
    <t>Paraflavitalea</t>
  </si>
  <si>
    <t>Parashewanella</t>
  </si>
  <si>
    <t>Tsuneonella</t>
  </si>
  <si>
    <t>Reinekea</t>
  </si>
  <si>
    <t>Pelosinus</t>
  </si>
  <si>
    <t>Pseudoleptotrichia</t>
  </si>
  <si>
    <t>[Pasteurella]</t>
  </si>
  <si>
    <t>Abyssogena</t>
  </si>
  <si>
    <t>Thermosediminibacter</t>
  </si>
  <si>
    <t>Methanolobus</t>
  </si>
  <si>
    <t>Defluviicoccus</t>
  </si>
  <si>
    <t>Nanoarchaeum</t>
  </si>
  <si>
    <t>Nanoarchaeota</t>
  </si>
  <si>
    <t>Planktothrix</t>
  </si>
  <si>
    <t>Actinoplanes</t>
  </si>
  <si>
    <t>Gottschalkia</t>
  </si>
  <si>
    <t>Clostridiaceae</t>
  </si>
  <si>
    <t>Mycoplasmopsis</t>
  </si>
  <si>
    <t>Pragia</t>
  </si>
  <si>
    <t>Glaciihabitans</t>
  </si>
  <si>
    <t>Nitrososphaera</t>
  </si>
  <si>
    <t>Pimelobacter</t>
  </si>
  <si>
    <t>Parasphingopyxis</t>
  </si>
  <si>
    <t>Raineyella</t>
  </si>
  <si>
    <t>Siansivirga</t>
  </si>
  <si>
    <t>Neochlamydia</t>
  </si>
  <si>
    <t>Kaistia</t>
  </si>
  <si>
    <t>Bacteroidales</t>
  </si>
  <si>
    <t>Persicimonas</t>
  </si>
  <si>
    <t>Halorhodospira</t>
  </si>
  <si>
    <t>Casimicrobium</t>
  </si>
  <si>
    <t>Sulfurihydrogenibium</t>
  </si>
  <si>
    <t>Halobiforma</t>
  </si>
  <si>
    <t>Arcticibacterium</t>
  </si>
  <si>
    <t>Psychromonas</t>
  </si>
  <si>
    <t>Mycetohabitans</t>
  </si>
  <si>
    <t>Defluviimonas</t>
  </si>
  <si>
    <t>Nitrosococcus</t>
  </si>
  <si>
    <t>Gloeocapsa</t>
  </si>
  <si>
    <t>Sinomonas</t>
  </si>
  <si>
    <t>Edwardsiella</t>
  </si>
  <si>
    <t>Actinotalea</t>
  </si>
  <si>
    <t>Porphyrobacter</t>
  </si>
  <si>
    <t>Tsukamurella</t>
  </si>
  <si>
    <t>Thiomonas</t>
  </si>
  <si>
    <t>Methylovulum</t>
  </si>
  <si>
    <t>Methanofervidicoccus</t>
  </si>
  <si>
    <t>Acetobacteraceae</t>
  </si>
  <si>
    <t>Zymobacter</t>
  </si>
  <si>
    <t>Pluralibacter</t>
  </si>
  <si>
    <t>Rippkaea</t>
  </si>
  <si>
    <t>Aquitalea</t>
  </si>
  <si>
    <t>Nonlabens</t>
  </si>
  <si>
    <t>Ignavibacterium</t>
  </si>
  <si>
    <t>Kyrpidia</t>
  </si>
  <si>
    <t>Lawsonia</t>
  </si>
  <si>
    <t>Sediminispirochaeta</t>
  </si>
  <si>
    <t>Hyphomicrobium</t>
  </si>
  <si>
    <t>Apilactobacillus</t>
  </si>
  <si>
    <t>Desulfococcus</t>
  </si>
  <si>
    <t>[Bacillus</t>
  </si>
  <si>
    <t>Nibribacter</t>
  </si>
  <si>
    <t>Winkia</t>
  </si>
  <si>
    <t>Thioclava</t>
  </si>
  <si>
    <t>Anaplasma</t>
  </si>
  <si>
    <t>Natronococcus</t>
  </si>
  <si>
    <t>Truepera</t>
  </si>
  <si>
    <t>Oceanihabitans</t>
  </si>
  <si>
    <t>Lachnoanaerobaculum</t>
  </si>
  <si>
    <t>[Haemophilus]</t>
  </si>
  <si>
    <t>Caldilinea</t>
  </si>
  <si>
    <t>Vulgatibacter</t>
  </si>
  <si>
    <t>Serinicoccus</t>
  </si>
  <si>
    <t>Auritidibacter</t>
  </si>
  <si>
    <t>Alphaproteobacteria</t>
  </si>
  <si>
    <t>Anderseniella</t>
  </si>
  <si>
    <t>Methanocella</t>
  </si>
  <si>
    <t>Halocynthiibacter</t>
  </si>
  <si>
    <t>Ruthenibacterium</t>
  </si>
  <si>
    <t>Pirellulimonas</t>
  </si>
  <si>
    <t>Mesotoga</t>
  </si>
  <si>
    <t>Ndongobacter</t>
  </si>
  <si>
    <t>Lapidilactobacillus</t>
  </si>
  <si>
    <t>Chloroflexus</t>
  </si>
  <si>
    <t>Cytophaga</t>
  </si>
  <si>
    <t>Georgenia</t>
  </si>
  <si>
    <t>Pradoshia</t>
  </si>
  <si>
    <t>Hypericibacter</t>
  </si>
  <si>
    <t>Methylovorus</t>
  </si>
  <si>
    <t>Sideroxydans</t>
  </si>
  <si>
    <t>Orrella</t>
  </si>
  <si>
    <t>Neorhizobium</t>
  </si>
  <si>
    <t>Nitratifractor</t>
  </si>
  <si>
    <t>Oligella</t>
  </si>
  <si>
    <t>Thermocrinis</t>
  </si>
  <si>
    <t>Radiobacillus</t>
  </si>
  <si>
    <t>Furfurilactobacillus</t>
  </si>
  <si>
    <t>Nitrincola</t>
  </si>
  <si>
    <t>Halorientalis</t>
  </si>
  <si>
    <t>Wigglesworthia</t>
  </si>
  <si>
    <t>Cryptobacterium</t>
  </si>
  <si>
    <t>Acidipropionibacterium</t>
  </si>
  <si>
    <t>Verrucomicrobiales</t>
  </si>
  <si>
    <t>Ezakiella</t>
  </si>
  <si>
    <t>Pasteurella</t>
  </si>
  <si>
    <t>Pseudobutyrivibrio</t>
  </si>
  <si>
    <t>Denitrovibrio</t>
  </si>
  <si>
    <t>Yimella</t>
  </si>
  <si>
    <t>Pontimonas</t>
  </si>
  <si>
    <t>Terricaulis</t>
  </si>
  <si>
    <t>Symbiobacterium</t>
  </si>
  <si>
    <t>Chryseoglobus</t>
  </si>
  <si>
    <t>Barnesiella</t>
  </si>
  <si>
    <t>Tepidanaerobacter</t>
  </si>
  <si>
    <t>Thermodesulfobacterium</t>
  </si>
  <si>
    <t>Paludibaculum</t>
  </si>
  <si>
    <t>Conexibacter</t>
  </si>
  <si>
    <t>Oxalobacter</t>
  </si>
  <si>
    <t>Sphaerochaeta</t>
  </si>
  <si>
    <t>Runella</t>
  </si>
  <si>
    <t>Methylovirgula</t>
  </si>
  <si>
    <t>Marisediminicola</t>
  </si>
  <si>
    <t>Litoricola</t>
  </si>
  <si>
    <t>Halotalea</t>
  </si>
  <si>
    <t>Burkholderiaceae</t>
  </si>
  <si>
    <t>Olsenella</t>
  </si>
  <si>
    <t>Pseudocnuella</t>
  </si>
  <si>
    <t>Magnetospirillum</t>
  </si>
  <si>
    <t>Peptoclostridium</t>
  </si>
  <si>
    <t>Caldivirga</t>
  </si>
  <si>
    <t>Methanocorpusculum</t>
  </si>
  <si>
    <t>Neoasaia</t>
  </si>
  <si>
    <t>Gryllotalpicola</t>
  </si>
  <si>
    <t>Sphingobacteriaceae</t>
  </si>
  <si>
    <t>Saccharomonospora</t>
  </si>
  <si>
    <t>Neobacillus</t>
  </si>
  <si>
    <t>Bacteriovorax</t>
  </si>
  <si>
    <t>Tropheryma</t>
  </si>
  <si>
    <t>Methanohalobium</t>
  </si>
  <si>
    <t>Vulcanisaeta</t>
  </si>
  <si>
    <t>Caldimicrobium</t>
  </si>
  <si>
    <t>Actinomycetaceae</t>
  </si>
  <si>
    <t>Roseimaritima</t>
  </si>
  <si>
    <t>Waddlia</t>
  </si>
  <si>
    <t>Halorhabdus</t>
  </si>
  <si>
    <t>Sulfuritalea</t>
  </si>
  <si>
    <t>Ichthyobacterium</t>
  </si>
  <si>
    <t>Terribacillus</t>
  </si>
  <si>
    <t>Denitrobacterium</t>
  </si>
  <si>
    <t>Beijerinckia</t>
  </si>
  <si>
    <t>Thermovibrio</t>
  </si>
  <si>
    <t>Loigolactobacillus</t>
  </si>
  <si>
    <t>Thermoactinomyces</t>
  </si>
  <si>
    <t>Geminocystis</t>
  </si>
  <si>
    <t>Thermacetogenium</t>
  </si>
  <si>
    <t>Novosphingopyxis</t>
  </si>
  <si>
    <t>Tatumella</t>
  </si>
  <si>
    <t>Pontibacillus</t>
  </si>
  <si>
    <t>Thiolapillus</t>
  </si>
  <si>
    <t>Gemmata</t>
  </si>
  <si>
    <t>Latilactobacillus</t>
  </si>
  <si>
    <t>Methylorubrum</t>
  </si>
  <si>
    <t>Alcaligenaceae</t>
  </si>
  <si>
    <t>Limnochorda</t>
  </si>
  <si>
    <t>Sulfuriflexus</t>
  </si>
  <si>
    <t>Emticicia</t>
  </si>
  <si>
    <t>Flagellimonas</t>
  </si>
  <si>
    <t>Rummeliibacillus</t>
  </si>
  <si>
    <t>Tatlockia</t>
  </si>
  <si>
    <t>Thermofilum</t>
  </si>
  <si>
    <t>Gordonibacter</t>
  </si>
  <si>
    <t>Beggiatoa</t>
  </si>
  <si>
    <t>Desulfurivibrio</t>
  </si>
  <si>
    <t>Paraurantiacibacter</t>
  </si>
  <si>
    <t>Paradevosia</t>
  </si>
  <si>
    <t>Gimesia</t>
  </si>
  <si>
    <t>Novibacillus</t>
  </si>
  <si>
    <t>Roseateles</t>
  </si>
  <si>
    <t>Caldisericum</t>
  </si>
  <si>
    <t>Caldiserica</t>
  </si>
  <si>
    <t>Pelistega</t>
  </si>
  <si>
    <t>Thiohalocapsa</t>
  </si>
  <si>
    <t>Enterobacteriaceae</t>
  </si>
  <si>
    <t>Anoxybacter</t>
  </si>
  <si>
    <t>Sulfurisphaera</t>
  </si>
  <si>
    <t>Roseovarius</t>
  </si>
  <si>
    <t>Dokdonella</t>
  </si>
  <si>
    <t>Anoxybacillus</t>
  </si>
  <si>
    <t>Hafnia</t>
  </si>
  <si>
    <t>Acetomicrobium</t>
  </si>
  <si>
    <t>Cardinium</t>
  </si>
  <si>
    <t>Caballeronia</t>
  </si>
  <si>
    <t>Rahnella</t>
  </si>
  <si>
    <t>Silvanigrellales</t>
  </si>
  <si>
    <t>Lentilitoribacter</t>
  </si>
  <si>
    <t>Shinella</t>
  </si>
  <si>
    <t>[Enterobacter]</t>
  </si>
  <si>
    <t>Arthrospira</t>
  </si>
  <si>
    <t>Commensalibacter</t>
  </si>
  <si>
    <t>Cystobacter</t>
  </si>
  <si>
    <t>Phascolarctobacterium</t>
  </si>
  <si>
    <t>Haematobacter</t>
  </si>
  <si>
    <t>Breoghania</t>
  </si>
  <si>
    <t>alpha</t>
  </si>
  <si>
    <t>Neisseriaceae</t>
  </si>
  <si>
    <t>Methylocystis</t>
  </si>
  <si>
    <t>Desulfofarcimen</t>
  </si>
  <si>
    <t>Azorhizobium</t>
  </si>
  <si>
    <t>Ruegeria</t>
  </si>
  <si>
    <t>Secundilactobacillus</t>
  </si>
  <si>
    <t>Arsenicicoccus</t>
  </si>
  <si>
    <t>Fibrella</t>
  </si>
  <si>
    <t>Thalassospira</t>
  </si>
  <si>
    <t>Tomitella</t>
  </si>
  <si>
    <t>Acidaminococcus</t>
  </si>
  <si>
    <t>Devriesea</t>
  </si>
  <si>
    <t>Rhodopseudomonas</t>
  </si>
  <si>
    <t>Actinopolyspora</t>
  </si>
  <si>
    <t>Indioceanicola</t>
  </si>
  <si>
    <t>Duganella</t>
  </si>
  <si>
    <t>Isoptericola</t>
  </si>
  <si>
    <t>Minicystis</t>
  </si>
  <si>
    <t>#Organism</t>
  </si>
  <si>
    <t>Belliella</t>
  </si>
  <si>
    <t>Methanocaldococcus</t>
  </si>
  <si>
    <t>Permianibacter</t>
  </si>
  <si>
    <t>Geoalkalibacter</t>
  </si>
  <si>
    <t>Shimwellia</t>
  </si>
  <si>
    <t>Swingsia</t>
  </si>
  <si>
    <t>Winogradskyella</t>
  </si>
  <si>
    <t>Prolixibacteraceae</t>
  </si>
  <si>
    <t>Halanaeroarchaeum</t>
  </si>
  <si>
    <t>Sulfurimicrobium</t>
  </si>
  <si>
    <t>Atlantibacter</t>
  </si>
  <si>
    <t>Prosthecochloris</t>
  </si>
  <si>
    <t>Thermoanaerosceptrum</t>
  </si>
  <si>
    <t>Actinosynnema</t>
  </si>
  <si>
    <t>Ferriphaselus</t>
  </si>
  <si>
    <t>Oblitimonas</t>
  </si>
  <si>
    <t>Aequorivita</t>
  </si>
  <si>
    <t>Acetohalobium</t>
  </si>
  <si>
    <t>Halopiger</t>
  </si>
  <si>
    <t>Streptosporangium</t>
  </si>
  <si>
    <t>Desulfallas</t>
  </si>
  <si>
    <t>Ignavibacteriales</t>
  </si>
  <si>
    <t>Jinshanibacter</t>
  </si>
  <si>
    <t>Kiritimatiella</t>
  </si>
  <si>
    <t>Scandinavium</t>
  </si>
  <si>
    <t>Parasaccharibacter</t>
  </si>
  <si>
    <t>Pulveribacter</t>
  </si>
  <si>
    <t>Seonamhaeicola</t>
  </si>
  <si>
    <t>Aeoliella</t>
  </si>
  <si>
    <t>Fannyhessea</t>
  </si>
  <si>
    <t>Teredinibacter</t>
  </si>
  <si>
    <t>Desulfomicrobium</t>
  </si>
  <si>
    <t>Lentilactobacillus</t>
  </si>
  <si>
    <t>Empedobacter</t>
  </si>
  <si>
    <t>Streptobacillus</t>
  </si>
  <si>
    <t>Oceanobacillus</t>
  </si>
  <si>
    <t>Caproiciproducens</t>
  </si>
  <si>
    <t>Thermochromatium</t>
  </si>
  <si>
    <t>Labilibaculum</t>
  </si>
  <si>
    <t>Methanosaeta</t>
  </si>
  <si>
    <t>Hungatella</t>
  </si>
  <si>
    <t>DPANN</t>
  </si>
  <si>
    <t>Antarctobacter</t>
  </si>
  <si>
    <t>Ectothiorhodospiraceae</t>
  </si>
  <si>
    <t>Geodermatophilus</t>
  </si>
  <si>
    <t>Rhodospirillales</t>
  </si>
  <si>
    <t>Spirochaetaceae</t>
  </si>
  <si>
    <t>Thermomicrobium</t>
  </si>
  <si>
    <t>Hydrogenobacter</t>
  </si>
  <si>
    <t>Ciceribacter</t>
  </si>
  <si>
    <t>Sulfurivermis</t>
  </si>
  <si>
    <t>Euhalothece</t>
  </si>
  <si>
    <t>Flavihumibacter</t>
  </si>
  <si>
    <t>Pseudanabaena</t>
  </si>
  <si>
    <t>'Parthenium</t>
  </si>
  <si>
    <t>Roseitalea</t>
  </si>
  <si>
    <t>Methanosarcinales</t>
  </si>
  <si>
    <t>Roseococcus</t>
  </si>
  <si>
    <t>Olleya</t>
  </si>
  <si>
    <t>Schlegelella</t>
  </si>
  <si>
    <t>Simplicispira</t>
  </si>
  <si>
    <t>Rhodobiaceae</t>
  </si>
  <si>
    <t>Flavobacteriales</t>
  </si>
  <si>
    <t>Sedimentibacter</t>
  </si>
  <si>
    <t>Roseicitreum</t>
  </si>
  <si>
    <t>Pseudolysobacter</t>
  </si>
  <si>
    <t>Zymomonas</t>
  </si>
  <si>
    <t>Apibacter</t>
  </si>
  <si>
    <t>Immundisolibacter</t>
  </si>
  <si>
    <t>Phytobacter</t>
  </si>
  <si>
    <t>Urechidicola</t>
  </si>
  <si>
    <t>Desulfoglaeba</t>
  </si>
  <si>
    <t>Finegoldia</t>
  </si>
  <si>
    <t>Caminibacter</t>
  </si>
  <si>
    <t>Caloramator</t>
  </si>
  <si>
    <t>Melioribacter</t>
  </si>
  <si>
    <t>Kurthia</t>
  </si>
  <si>
    <t>Haloquadratum</t>
  </si>
  <si>
    <t>Aster</t>
  </si>
  <si>
    <t>Desulfohalobium</t>
  </si>
  <si>
    <t>Jejubacter</t>
  </si>
  <si>
    <t>Ahniella</t>
  </si>
  <si>
    <t>Microcella</t>
  </si>
  <si>
    <t>Cobetia</t>
  </si>
  <si>
    <t>Anaerostipes</t>
  </si>
  <si>
    <t>Phyllobacterium</t>
  </si>
  <si>
    <t>Roseomonas</t>
  </si>
  <si>
    <t>Pyrolobus</t>
  </si>
  <si>
    <t>Laribacter</t>
  </si>
  <si>
    <t>Obesumbacterium</t>
  </si>
  <si>
    <t>Acidothermus</t>
  </si>
  <si>
    <t>Ureibacillus</t>
  </si>
  <si>
    <t>Neisseriales</t>
  </si>
  <si>
    <t>Actinobaculum</t>
  </si>
  <si>
    <t>Chitinolyticbacter</t>
  </si>
  <si>
    <t>Oxynema</t>
  </si>
  <si>
    <t>Baumannia</t>
  </si>
  <si>
    <t>Inhella</t>
  </si>
  <si>
    <t>Bacillaceae</t>
  </si>
  <si>
    <t>Lichenihabitans</t>
  </si>
  <si>
    <t>Paraglaciecola</t>
  </si>
  <si>
    <t>Piscirickettsia</t>
  </si>
  <si>
    <t>Conexivisphaera</t>
  </si>
  <si>
    <t>Flavobacteriaceae</t>
  </si>
  <si>
    <t>Sneathia</t>
  </si>
  <si>
    <t>Dehalobacterium</t>
  </si>
  <si>
    <t>Amphibacillus</t>
  </si>
  <si>
    <t>Archangium</t>
  </si>
  <si>
    <t>Marinilactibacillus</t>
  </si>
  <si>
    <t>Methylotenera</t>
  </si>
  <si>
    <t>Tenuifilum</t>
  </si>
  <si>
    <t>Cylindrospermopsis</t>
  </si>
  <si>
    <t>Mariniblastus</t>
  </si>
  <si>
    <t>Pseudactinotalea</t>
  </si>
  <si>
    <t>Thiocystis</t>
  </si>
  <si>
    <t>Haloactinobacterium</t>
  </si>
  <si>
    <t>Pseudoarcobacter</t>
  </si>
  <si>
    <t>Silicimonas</t>
  </si>
  <si>
    <t>Salinarchaeum</t>
  </si>
  <si>
    <t>Thiospirochaeta</t>
  </si>
  <si>
    <t>Pseudooceanicola</t>
  </si>
  <si>
    <t>Anseongella</t>
  </si>
  <si>
    <t>Maribius</t>
  </si>
  <si>
    <t>Robiginitalea</t>
  </si>
  <si>
    <t>Kluyvera</t>
  </si>
  <si>
    <t>Carnobacteriaceae</t>
  </si>
  <si>
    <t>Ewingella</t>
  </si>
  <si>
    <t>Labrys</t>
  </si>
  <si>
    <t>Roseburia</t>
  </si>
  <si>
    <t>Cytophagales</t>
  </si>
  <si>
    <t>Stygiolobus</t>
  </si>
  <si>
    <t>Parasedimentitalea</t>
  </si>
  <si>
    <t>Ferrovibrio</t>
  </si>
  <si>
    <t>Acidihalobacter</t>
  </si>
  <si>
    <t>Lentzea</t>
  </si>
  <si>
    <t>Aureitalea</t>
  </si>
  <si>
    <t>Pseudopedobacter</t>
  </si>
  <si>
    <t>Thiosulfatimonas</t>
  </si>
  <si>
    <t>Rhodopirellula</t>
  </si>
  <si>
    <t>Herbinix</t>
  </si>
  <si>
    <t>Haliscomenobacter</t>
  </si>
  <si>
    <t>Herpetosiphon</t>
  </si>
  <si>
    <t>Acetivibrio</t>
  </si>
  <si>
    <t>Heliorestis</t>
  </si>
  <si>
    <t>Frateuria</t>
  </si>
  <si>
    <t>Epilithonimonas</t>
  </si>
  <si>
    <t>Thalassococcus</t>
  </si>
  <si>
    <t>Magnetospira</t>
  </si>
  <si>
    <t>Lacunisphaera</t>
  </si>
  <si>
    <t>Saccharolobus</t>
  </si>
  <si>
    <t>Maritalea</t>
  </si>
  <si>
    <t>Pelagerythrobacter</t>
  </si>
  <si>
    <t>Rhizobacter</t>
  </si>
  <si>
    <t>Oceanimonas</t>
  </si>
  <si>
    <t>Haematospirillum</t>
  </si>
  <si>
    <t>Gemmobacter</t>
  </si>
  <si>
    <t>Thermosulfidibacter</t>
  </si>
  <si>
    <t>Pelotomaculum</t>
  </si>
  <si>
    <t>Rhodothermus</t>
  </si>
  <si>
    <t>Maricaulis</t>
  </si>
  <si>
    <t>Luteithermobacter</t>
  </si>
  <si>
    <t>Cyclobacterium</t>
  </si>
  <si>
    <t>Natrialba</t>
  </si>
  <si>
    <t>Paeniclostridium</t>
  </si>
  <si>
    <t>Brevefilum</t>
  </si>
  <si>
    <t>Petrimonas</t>
  </si>
  <si>
    <t>Halopenitus</t>
  </si>
  <si>
    <t>Filifactor</t>
  </si>
  <si>
    <t>Niabella</t>
  </si>
  <si>
    <t>Tistrella</t>
  </si>
  <si>
    <t>Pseudopropionibacterium</t>
  </si>
  <si>
    <t>synthetic</t>
  </si>
  <si>
    <t>Phreatobacter</t>
  </si>
  <si>
    <t>Pseudopuniceibacterium</t>
  </si>
  <si>
    <t>Aureliella</t>
  </si>
  <si>
    <t>Crassaminicella</t>
  </si>
  <si>
    <t>Plesiomonas</t>
  </si>
  <si>
    <t>TM7</t>
  </si>
  <si>
    <t>Hippea</t>
  </si>
  <si>
    <t>Gynuella</t>
  </si>
  <si>
    <t>Pelagibaca</t>
  </si>
  <si>
    <t>Methanosphaera</t>
  </si>
  <si>
    <t>Acaryochloris</t>
  </si>
  <si>
    <t>Methylophilus</t>
  </si>
  <si>
    <t>Coprococcus</t>
  </si>
  <si>
    <t>Brevilactibacter</t>
  </si>
  <si>
    <t>Cruoricaptor</t>
  </si>
  <si>
    <t>Hankyongella</t>
  </si>
  <si>
    <t>Agarivorans</t>
  </si>
  <si>
    <t>Pelodictyon</t>
  </si>
  <si>
    <t>Aurantiacibacter</t>
  </si>
  <si>
    <t>Bacterioplanes</t>
  </si>
  <si>
    <t>Boudabousia</t>
  </si>
  <si>
    <t>Flammeovirga</t>
  </si>
  <si>
    <t>Leminorella</t>
  </si>
  <si>
    <t>Parolsenella</t>
  </si>
  <si>
    <t>Advenella</t>
  </si>
  <si>
    <t>Desulfobacula</t>
  </si>
  <si>
    <t>Thermosphaera</t>
  </si>
  <si>
    <t>Bombilactobacillus</t>
  </si>
  <si>
    <t>Kerstersia</t>
  </si>
  <si>
    <t>Metakosakonia</t>
  </si>
  <si>
    <t>Coraliomargarita</t>
  </si>
  <si>
    <t>Cytobacillus</t>
  </si>
  <si>
    <t>Taylorella</t>
  </si>
  <si>
    <t>Lacibacter</t>
  </si>
  <si>
    <t>Noviherbaspirillum</t>
  </si>
  <si>
    <t>Synergistetes</t>
  </si>
  <si>
    <t>Methanothermococcus</t>
  </si>
  <si>
    <t>Sedimentisphaera</t>
  </si>
  <si>
    <t>Thermobispora</t>
  </si>
  <si>
    <t>Pectinatus</t>
  </si>
  <si>
    <t>Simonsiella</t>
  </si>
  <si>
    <t>Paraphotobacterium</t>
  </si>
  <si>
    <t>Ectothiorhodospira</t>
  </si>
  <si>
    <t>gamma</t>
  </si>
  <si>
    <t>Sphaerobacter</t>
  </si>
  <si>
    <t>'Echinacea</t>
  </si>
  <si>
    <t>Rhodomicrobium</t>
  </si>
  <si>
    <t>Sagittula</t>
  </si>
  <si>
    <t>Thermoplasmatales</t>
  </si>
  <si>
    <t>Thermobaculum</t>
  </si>
  <si>
    <t>Planktomarina</t>
  </si>
  <si>
    <t>Phycisphaera</t>
  </si>
  <si>
    <t>Salegentibacter</t>
  </si>
  <si>
    <t>Thermincola</t>
  </si>
  <si>
    <t>Fimbriimonas</t>
  </si>
  <si>
    <t>Marinovum</t>
  </si>
  <si>
    <t>Pseudohalocynthiibacter</t>
  </si>
  <si>
    <t>Arsenophonus</t>
  </si>
  <si>
    <t>Modestobacter</t>
  </si>
  <si>
    <t>Methyloversatilis</t>
  </si>
  <si>
    <t>Brochothrix</t>
  </si>
  <si>
    <t>Rhizobiales</t>
  </si>
  <si>
    <t>Georhizobium</t>
  </si>
  <si>
    <t>Frigoriglobus</t>
  </si>
  <si>
    <t>Pararhodospirillum</t>
  </si>
  <si>
    <t>Austwickia</t>
  </si>
  <si>
    <t>Pyruvatibacter</t>
  </si>
  <si>
    <t>Phytohabitans</t>
  </si>
  <si>
    <t>Murdochiella</t>
  </si>
  <si>
    <t>Euzebya</t>
  </si>
  <si>
    <t>Dinoroseobacter</t>
  </si>
  <si>
    <t>Diaminobutyricimonas</t>
  </si>
  <si>
    <t>Paucibacter</t>
  </si>
  <si>
    <t>Flavivirga</t>
  </si>
  <si>
    <t>Mycetocola</t>
  </si>
  <si>
    <t>Victivallales</t>
  </si>
  <si>
    <t>Lentisphaerae</t>
  </si>
  <si>
    <t>Sediminicola</t>
  </si>
  <si>
    <t>Laceyella</t>
  </si>
  <si>
    <t>Pseudobacter</t>
  </si>
  <si>
    <t>Faecalibacillus</t>
  </si>
  <si>
    <t>Terriglobus</t>
  </si>
  <si>
    <t>Marivirga</t>
  </si>
  <si>
    <t>Tolypothrix</t>
  </si>
  <si>
    <t>Sebaldella</t>
  </si>
  <si>
    <t>Ancylobacter</t>
  </si>
  <si>
    <t>Roseivirga</t>
  </si>
  <si>
    <t>Ephemeroptericola</t>
  </si>
  <si>
    <t>Trueperella</t>
  </si>
  <si>
    <t>Ureaplasma</t>
  </si>
  <si>
    <t>Sulfurovum</t>
  </si>
  <si>
    <t>Gracilibacillus</t>
  </si>
  <si>
    <t>Micrococcales</t>
  </si>
  <si>
    <t>Faecalibaculum</t>
  </si>
  <si>
    <t>halophilic</t>
  </si>
  <si>
    <t>Flavisolibacter</t>
  </si>
  <si>
    <t>Parvibaculum</t>
  </si>
  <si>
    <t>Chelativorans</t>
  </si>
  <si>
    <t>Chromatiaceae</t>
  </si>
  <si>
    <t>Arachnia</t>
  </si>
  <si>
    <t>Natrialbaceae</t>
  </si>
  <si>
    <t>Tepiditoga</t>
  </si>
  <si>
    <t>Allochromatium</t>
  </si>
  <si>
    <t>Turicibacter</t>
  </si>
  <si>
    <t>Bathymodiolus</t>
  </si>
  <si>
    <t>Aneurinibacillus</t>
  </si>
  <si>
    <t>Mucinivorans</t>
  </si>
  <si>
    <t>Yoonia</t>
  </si>
  <si>
    <t>Profundibacter</t>
  </si>
  <si>
    <t>Chlorobi</t>
  </si>
  <si>
    <t>secondary</t>
  </si>
  <si>
    <t>Saccharophagus</t>
  </si>
  <si>
    <t>Crocosphaera</t>
  </si>
  <si>
    <t>Pelagibacterium</t>
  </si>
  <si>
    <t>Litorilituus</t>
  </si>
  <si>
    <t>Salinivirga</t>
  </si>
  <si>
    <t>Paludibacter</t>
  </si>
  <si>
    <t>Herminiimonas</t>
  </si>
  <si>
    <t>Sulfurifustis</t>
  </si>
  <si>
    <t>Frigoribacterium</t>
  </si>
  <si>
    <t>bacterium</t>
  </si>
  <si>
    <t>Rhodobacteraceae</t>
  </si>
  <si>
    <t>Croceimicrobium</t>
  </si>
  <si>
    <t>Paenalcaligenes</t>
  </si>
  <si>
    <t>Mobilicoccus</t>
  </si>
  <si>
    <t>Lignipirellula</t>
  </si>
  <si>
    <t>Caldichromatium</t>
  </si>
  <si>
    <t>Salarchaeum</t>
  </si>
  <si>
    <t>Mycolicibacillus</t>
  </si>
  <si>
    <t>Anaerobutyricum</t>
  </si>
  <si>
    <t>Egicoccus</t>
  </si>
  <si>
    <t>Cloacibacterium</t>
  </si>
  <si>
    <t>Scardovia</t>
  </si>
  <si>
    <t>Hydrogenophilus</t>
  </si>
  <si>
    <t>Hydrogenophilalia</t>
  </si>
  <si>
    <t>Anaerotignum</t>
  </si>
  <si>
    <t>Salimicrobium</t>
  </si>
  <si>
    <t>Methyloprofundus</t>
  </si>
  <si>
    <t>Stigmatella</t>
  </si>
  <si>
    <t>Gudongella</t>
  </si>
  <si>
    <t>Pelobacter</t>
  </si>
  <si>
    <t>Endomicrobia</t>
  </si>
  <si>
    <t>Polymorphum</t>
  </si>
  <si>
    <t>Clostridiales</t>
  </si>
  <si>
    <t>Suicoccus</t>
  </si>
  <si>
    <t>Acidilobus</t>
  </si>
  <si>
    <t>Luteimicrobium</t>
  </si>
  <si>
    <t>Amylolactobacillus</t>
  </si>
  <si>
    <t>Ramlibacter</t>
  </si>
  <si>
    <t>Sandaracinobacter</t>
  </si>
  <si>
    <t>[Phormidium]</t>
  </si>
  <si>
    <t>Dactylococcopsis</t>
  </si>
  <si>
    <t>Methanosalsum</t>
  </si>
  <si>
    <t>Salinicola</t>
  </si>
  <si>
    <t>Gallaecimonas</t>
  </si>
  <si>
    <t>Humisphaera</t>
  </si>
  <si>
    <t>Croceibacter</t>
  </si>
  <si>
    <t>Kosmotoga</t>
  </si>
  <si>
    <t>Caldisphaera</t>
  </si>
  <si>
    <t>Beutenbergia</t>
  </si>
  <si>
    <t>Fluviicola</t>
  </si>
  <si>
    <t>'Catharanthus</t>
  </si>
  <si>
    <t>Methylomusa</t>
  </si>
  <si>
    <t>Thermobacillus</t>
  </si>
  <si>
    <t>Aromatoleum</t>
  </si>
  <si>
    <t>Effusibacillus</t>
  </si>
  <si>
    <t>Proteiniphilum</t>
  </si>
  <si>
    <t>Paucimonas</t>
  </si>
  <si>
    <t>Flexistipes</t>
  </si>
  <si>
    <t>Aquifex</t>
  </si>
  <si>
    <t>Gallibacterium</t>
  </si>
  <si>
    <t>Halobacteroides</t>
  </si>
  <si>
    <t>Cardiobacterium</t>
  </si>
  <si>
    <t>Hahella</t>
  </si>
  <si>
    <t>Cloacibacillus</t>
  </si>
  <si>
    <t>Phycisphaerales</t>
  </si>
  <si>
    <t>Bradymonas</t>
  </si>
  <si>
    <t>Rosistilla</t>
  </si>
  <si>
    <t>Aestuarium</t>
  </si>
  <si>
    <t>Haloprofundus</t>
  </si>
  <si>
    <t>Ornithobacterium</t>
  </si>
  <si>
    <t>Geoglobus</t>
  </si>
  <si>
    <t>[Mannheimia]</t>
  </si>
  <si>
    <t>Methyloligella</t>
  </si>
  <si>
    <t>Oceanicoccus</t>
  </si>
  <si>
    <t>Endomicrobium</t>
  </si>
  <si>
    <t>Chloracidobacterium</t>
  </si>
  <si>
    <t>Blastocatellia</t>
  </si>
  <si>
    <t>Nautilia</t>
  </si>
  <si>
    <t>Sphingobacteriales</t>
  </si>
  <si>
    <t>Thioflavicoccus</t>
  </si>
  <si>
    <t>Gallionella</t>
  </si>
  <si>
    <t>Parvimonas</t>
  </si>
  <si>
    <t>Granulibacter</t>
  </si>
  <si>
    <t>Micavibrio</t>
  </si>
  <si>
    <t>Haliangium</t>
  </si>
  <si>
    <t>Palaeococcus</t>
  </si>
  <si>
    <t>Jeongeupia</t>
  </si>
  <si>
    <t>Saccharibacillus</t>
  </si>
  <si>
    <t>Segniliparus</t>
  </si>
  <si>
    <t>Lacimicrobium</t>
  </si>
  <si>
    <t>Limnobaculum</t>
  </si>
  <si>
    <t>Halothece</t>
  </si>
  <si>
    <t>Herbiconiux</t>
  </si>
  <si>
    <t>uncultured</t>
  </si>
  <si>
    <t>Sporomusa</t>
  </si>
  <si>
    <t>Flavonifractor</t>
  </si>
  <si>
    <t>Chitinophagaceae</t>
  </si>
  <si>
    <t>Nitrospirillum</t>
  </si>
  <si>
    <t>Erysipelotrichaceae</t>
  </si>
  <si>
    <t>Paraprevotella</t>
  </si>
  <si>
    <t>Collinsella</t>
  </si>
  <si>
    <t>Melittangium</t>
  </si>
  <si>
    <t>Marinithermus</t>
  </si>
  <si>
    <t>Moorea</t>
  </si>
  <si>
    <t>Syntrophothermus</t>
  </si>
  <si>
    <t>Anatilimnocola</t>
  </si>
  <si>
    <t>Zoogloeaceae</t>
  </si>
  <si>
    <t>Syntrophobotulus</t>
  </si>
  <si>
    <t>Actinomarinicola</t>
  </si>
  <si>
    <t>Lutibacter</t>
  </si>
  <si>
    <t>Bremerella</t>
  </si>
  <si>
    <t>Desulfocurvibacter</t>
  </si>
  <si>
    <t>Euzebyella</t>
  </si>
  <si>
    <t>Marinitoga</t>
  </si>
  <si>
    <t>Halothermothrix</t>
  </si>
  <si>
    <t>Maize</t>
  </si>
  <si>
    <t>Maioricimonas</t>
  </si>
  <si>
    <t>Leptothrix</t>
  </si>
  <si>
    <t>Methanothrix</t>
  </si>
  <si>
    <t>Ruania</t>
  </si>
  <si>
    <t>Hydrocarboniclastica</t>
  </si>
  <si>
    <t>cyanobacterium</t>
  </si>
  <si>
    <t>Wolinella</t>
  </si>
  <si>
    <t>Syntrophobacter</t>
  </si>
  <si>
    <t>Marichromatium</t>
  </si>
  <si>
    <t>Berryella</t>
  </si>
  <si>
    <t>Neokomagataea</t>
  </si>
  <si>
    <t>Castellaniella</t>
  </si>
  <si>
    <t>Boseongicola</t>
  </si>
  <si>
    <t>Rhodobaca</t>
  </si>
  <si>
    <t>Enterocloster</t>
  </si>
  <si>
    <t>Petrotoga</t>
  </si>
  <si>
    <t>Histophilus</t>
  </si>
  <si>
    <t>Ethanoligenens</t>
  </si>
  <si>
    <t>Caldithrix</t>
  </si>
  <si>
    <t>Calditrichae</t>
  </si>
  <si>
    <t>Chthonomonadaceae</t>
  </si>
  <si>
    <t>Deferribacter</t>
  </si>
  <si>
    <t>Chloroherpeton</t>
  </si>
  <si>
    <t>Amphritea</t>
  </si>
  <si>
    <t>Acidisarcina</t>
  </si>
  <si>
    <t>Methylocaldum</t>
  </si>
  <si>
    <t>Tissierellia</t>
  </si>
  <si>
    <t>Orientia</t>
  </si>
  <si>
    <t>Anaerohalosphaera</t>
  </si>
  <si>
    <t>Sorangium</t>
  </si>
  <si>
    <t>Tateyamaria</t>
  </si>
  <si>
    <t>Erwiniaceae</t>
  </si>
  <si>
    <t>Pseudorhodobacter</t>
  </si>
  <si>
    <t>Flammeovirgaceae</t>
  </si>
  <si>
    <t>Prauserella</t>
  </si>
  <si>
    <t>Limnobacter</t>
  </si>
  <si>
    <t>Moorella</t>
  </si>
  <si>
    <t>Gilliamella</t>
  </si>
  <si>
    <t>Gluconacetobacter</t>
  </si>
  <si>
    <t>Pseudohongiella</t>
  </si>
  <si>
    <t>Conchiformibius</t>
  </si>
  <si>
    <t>Halieaceae</t>
  </si>
  <si>
    <t>Mameliella</t>
  </si>
  <si>
    <t>Paenisporosarcina</t>
  </si>
  <si>
    <t>Nesterenkonia</t>
  </si>
  <si>
    <t>Desulfotalea</t>
  </si>
  <si>
    <t>Amniculibacterium</t>
  </si>
  <si>
    <t>Pistricoccus</t>
  </si>
  <si>
    <t>Ilumatobacter</t>
  </si>
  <si>
    <t>Mahella</t>
  </si>
  <si>
    <t>Halodesulfurarchaeum</t>
  </si>
  <si>
    <t>Thermogladius</t>
  </si>
  <si>
    <t>Heliobacterium</t>
  </si>
  <si>
    <t>Paucilactobacillus</t>
  </si>
  <si>
    <t>Acetobacterium</t>
  </si>
  <si>
    <t>Pseudoclostridium</t>
  </si>
  <si>
    <t>Rhodospirillaceae</t>
  </si>
  <si>
    <t>Thermobifida</t>
  </si>
  <si>
    <t>Tolumonas</t>
  </si>
  <si>
    <t>Thermanaerovibrio</t>
  </si>
  <si>
    <t>Rhodoplanes</t>
  </si>
  <si>
    <t>Lawsonella</t>
  </si>
  <si>
    <t>Liberibacter</t>
  </si>
  <si>
    <t>[Ochrobactrum]</t>
  </si>
  <si>
    <t>Oricola</t>
  </si>
  <si>
    <t>Acidibrevibacterium</t>
  </si>
  <si>
    <t>Limihaloglobus</t>
  </si>
  <si>
    <t>Ilyobacter</t>
  </si>
  <si>
    <t>Coprothermobacter</t>
  </si>
  <si>
    <t>Coprothermobacteria</t>
  </si>
  <si>
    <t>Lysinimonas</t>
  </si>
  <si>
    <t>Isorropodon</t>
  </si>
  <si>
    <t>Stappia</t>
  </si>
  <si>
    <t>Variibacter</t>
  </si>
  <si>
    <t>Acetoanaerobium</t>
  </si>
  <si>
    <t>Methanotorris</t>
  </si>
  <si>
    <t>Microcoleus</t>
  </si>
  <si>
    <t>Caldanaerobacter</t>
  </si>
  <si>
    <t>Halocella</t>
  </si>
  <si>
    <t>Desulfofundulus</t>
  </si>
  <si>
    <t>Sulfuricaulis</t>
  </si>
  <si>
    <t>Lederbergia</t>
  </si>
  <si>
    <t>Hoeflea</t>
  </si>
  <si>
    <t>Fuerstia</t>
  </si>
  <si>
    <t>Melissococcus</t>
  </si>
  <si>
    <t>Micromonosporaceae</t>
  </si>
  <si>
    <t>Clostridioides</t>
  </si>
  <si>
    <t>Hoyosella</t>
  </si>
  <si>
    <t>Roseimicrobium</t>
  </si>
  <si>
    <t>Desulfurispirillum</t>
  </si>
  <si>
    <t>Chrysiogenetes</t>
  </si>
  <si>
    <t>Aphanizomenon</t>
  </si>
  <si>
    <t>Desulfarculus</t>
  </si>
  <si>
    <t>Aquisalimonas</t>
  </si>
  <si>
    <t>Aquaspirillum</t>
  </si>
  <si>
    <t>Haloarculaceae</t>
  </si>
  <si>
    <t>Mobiluncus</t>
  </si>
  <si>
    <t>Beijerinckiaceae</t>
  </si>
  <si>
    <t>Methanoregula</t>
  </si>
  <si>
    <t>Zobellella</t>
  </si>
  <si>
    <t>Salinispira</t>
  </si>
  <si>
    <t>Saliniradius</t>
  </si>
  <si>
    <t>Planctomycetales</t>
  </si>
  <si>
    <t>Intestinimonas</t>
  </si>
  <si>
    <t>Simiduia</t>
  </si>
  <si>
    <t>Kordiimonas</t>
  </si>
  <si>
    <t>Opitutaceae</t>
  </si>
  <si>
    <t>Chryseolinea</t>
  </si>
  <si>
    <t>Luteolibacter</t>
  </si>
  <si>
    <t>Methanosphaerula</t>
  </si>
  <si>
    <t>Ferroglobus</t>
  </si>
  <si>
    <t>Citromicrobium</t>
  </si>
  <si>
    <t>Opitutus</t>
  </si>
  <si>
    <t>Pseudorhodoplanes</t>
  </si>
  <si>
    <t>Thalassolituus</t>
  </si>
  <si>
    <t>Desulfatibacillum</t>
  </si>
  <si>
    <t>Nostocales</t>
  </si>
  <si>
    <t>Elusimicrobium</t>
  </si>
  <si>
    <t>Elusimicrobia</t>
  </si>
  <si>
    <t>Steroidobacter</t>
  </si>
  <si>
    <t>[Arcobacter]</t>
  </si>
  <si>
    <t>Neomicrococcus</t>
  </si>
  <si>
    <t>Marinicauda</t>
  </si>
  <si>
    <t>Caloranaerobacter</t>
  </si>
  <si>
    <t>Holophagales</t>
  </si>
  <si>
    <t>Nitrosophilus</t>
  </si>
  <si>
    <t>Deefgea</t>
  </si>
  <si>
    <t>Desulfurobacterium</t>
  </si>
  <si>
    <t>Psychromicrobium</t>
  </si>
  <si>
    <t>Methanothermus</t>
  </si>
  <si>
    <t>Catenulispora</t>
  </si>
  <si>
    <t>Owenweeksia</t>
  </si>
  <si>
    <t>Glaciimonas</t>
  </si>
  <si>
    <t>Jeotgalicoccus</t>
  </si>
  <si>
    <t>Nanohaloarchaea</t>
  </si>
  <si>
    <t>Oryzomicrobium</t>
  </si>
  <si>
    <t>Buchnera</t>
  </si>
  <si>
    <t>Hartmannibacter</t>
  </si>
  <si>
    <t>Bernardetia</t>
  </si>
  <si>
    <t>Thermodesulfatator</t>
  </si>
  <si>
    <t>candidate</t>
  </si>
  <si>
    <t>Halobacteriaceae</t>
  </si>
  <si>
    <t>Sedimenticola</t>
  </si>
  <si>
    <t>Coxiella-like</t>
  </si>
  <si>
    <t>Renibacterium</t>
  </si>
  <si>
    <t>Peptacetobacter</t>
  </si>
  <si>
    <t>Propionimicrobium</t>
  </si>
  <si>
    <t>Xylophilus</t>
  </si>
  <si>
    <t>Asaia</t>
  </si>
  <si>
    <t>Flintibacter</t>
  </si>
  <si>
    <t>Thalassobius</t>
  </si>
  <si>
    <t>Ferrovum</t>
  </si>
  <si>
    <t>Yokenella</t>
  </si>
  <si>
    <t>Geosporobacter</t>
  </si>
  <si>
    <t>Leadbetterella</t>
  </si>
  <si>
    <t>MetaG</t>
  </si>
  <si>
    <t>MetaB</t>
  </si>
  <si>
    <t>#</t>
  </si>
  <si>
    <t>#</t>
    <phoneticPr fontId="1" type="noConversion"/>
  </si>
  <si>
    <t>MetaB_M001</t>
    <phoneticPr fontId="1" type="noConversion"/>
  </si>
  <si>
    <t>MetaB_M002</t>
  </si>
  <si>
    <t>MetaB_M003</t>
  </si>
  <si>
    <t>MetaB_M004</t>
  </si>
  <si>
    <t>MetaB_M005</t>
  </si>
  <si>
    <t>MetaB_M006</t>
  </si>
  <si>
    <t>MetaB_M007</t>
  </si>
  <si>
    <t>MetaB_MEblue4</t>
  </si>
  <si>
    <t>MetaB_M008</t>
  </si>
  <si>
    <t>MetaB_M009</t>
  </si>
  <si>
    <t>MetaB_MEbrown</t>
  </si>
  <si>
    <t>MetaB_M010</t>
  </si>
  <si>
    <t>MetaB_MEbrown2</t>
  </si>
  <si>
    <t>MetaB_M011</t>
  </si>
  <si>
    <t>MetaB_M012</t>
  </si>
  <si>
    <t>MetaB_MEchocolate4</t>
  </si>
  <si>
    <t>MetaB_M013</t>
  </si>
  <si>
    <t>MetaB_M014</t>
  </si>
  <si>
    <t>MetaB_MEcoral1</t>
  </si>
  <si>
    <t>MetaB_M015</t>
  </si>
  <si>
    <t>MetaB_MEcoral2</t>
  </si>
  <si>
    <t>MetaB_M016</t>
  </si>
  <si>
    <t>MetaB_M017</t>
  </si>
  <si>
    <t>MetaB_M018</t>
  </si>
  <si>
    <t>MetaB_M019</t>
  </si>
  <si>
    <t>MetaB_MEdarkgreen</t>
  </si>
  <si>
    <t>MetaB_M020</t>
  </si>
  <si>
    <t>MetaB_MEdarkgrey</t>
  </si>
  <si>
    <t>MetaB_M021</t>
  </si>
  <si>
    <t>MetaB_M022</t>
  </si>
  <si>
    <t>MetaB_MEdarkolivegreen</t>
  </si>
  <si>
    <t>MetaB_M023</t>
  </si>
  <si>
    <t>MetaB_MEdarkolivegreen2</t>
  </si>
  <si>
    <t>MetaB_M024</t>
  </si>
  <si>
    <t>MetaB_MEdarkolivegreen4</t>
  </si>
  <si>
    <t>MetaB_M025</t>
  </si>
  <si>
    <t>MetaB_M026</t>
  </si>
  <si>
    <t>MetaB_M027</t>
  </si>
  <si>
    <t>MetaB_M028</t>
  </si>
  <si>
    <t>MetaB_MEdarkseagreen2</t>
  </si>
  <si>
    <t>MetaB_M029</t>
  </si>
  <si>
    <t>MetaB_MEdarkseagreen3</t>
  </si>
  <si>
    <t>MetaB_M030</t>
  </si>
  <si>
    <t>MetaB_MEdarkseagreen4</t>
  </si>
  <si>
    <t>MetaB_M031</t>
  </si>
  <si>
    <t>MetaB_M032</t>
  </si>
  <si>
    <t>MetaB_MEdarkturquoise</t>
  </si>
  <si>
    <t>MetaB_M033</t>
  </si>
  <si>
    <t>MetaB_MEdarkviolet</t>
  </si>
  <si>
    <t>MetaB_M034</t>
  </si>
  <si>
    <t>MetaB_MEdeeppink</t>
  </si>
  <si>
    <t>MetaB_M035</t>
  </si>
  <si>
    <t>MetaB_MEfirebrick3</t>
  </si>
  <si>
    <t>MetaB_M036</t>
  </si>
  <si>
    <t>MetaB_M037</t>
  </si>
  <si>
    <t>MetaB_M038</t>
  </si>
  <si>
    <t>MetaB_M039</t>
  </si>
  <si>
    <t>MetaB_MEgreen4</t>
  </si>
  <si>
    <t>MetaB_M040</t>
  </si>
  <si>
    <t>MetaB_MEgreenyellow</t>
  </si>
  <si>
    <t>MetaB_M041</t>
  </si>
  <si>
    <t>MetaB_MEgrey</t>
  </si>
  <si>
    <t>MetaB_M042</t>
  </si>
  <si>
    <t>MetaB_MEgrey60</t>
  </si>
  <si>
    <t>MetaB_M043</t>
  </si>
  <si>
    <t>MetaB_M044</t>
  </si>
  <si>
    <t>MetaB_M045</t>
  </si>
  <si>
    <t>MetaB_MEindianred3</t>
  </si>
  <si>
    <t>MetaB_M046</t>
  </si>
  <si>
    <t>MetaB_M047</t>
  </si>
  <si>
    <t>MetaB_M048</t>
  </si>
  <si>
    <t>MetaB_MElavenderblush1</t>
  </si>
  <si>
    <t>MetaB_M049</t>
  </si>
  <si>
    <t>MetaB_MElavenderblush2</t>
  </si>
  <si>
    <t>MetaB_M050</t>
  </si>
  <si>
    <t>MetaB_M051</t>
  </si>
  <si>
    <t>MetaB_MElightblue4</t>
  </si>
  <si>
    <t>MetaB_M052</t>
  </si>
  <si>
    <t>MetaB_M053</t>
  </si>
  <si>
    <t>MetaB_MElightcyan</t>
  </si>
  <si>
    <t>MetaB_M054</t>
  </si>
  <si>
    <t>MetaB_MElightcyan1</t>
  </si>
  <si>
    <t>MetaB_M055</t>
  </si>
  <si>
    <t>MetaB_M056</t>
  </si>
  <si>
    <t>MetaB_M057</t>
  </si>
  <si>
    <t>MetaB_MElightpink3</t>
  </si>
  <si>
    <t>MetaB_M058</t>
  </si>
  <si>
    <t>MetaB_MElightpink4</t>
  </si>
  <si>
    <t>MetaB_M059</t>
  </si>
  <si>
    <t>MetaB_MElightslateblue</t>
  </si>
  <si>
    <t>MetaB_M060</t>
  </si>
  <si>
    <t>MetaB_M061</t>
  </si>
  <si>
    <t>MetaB_MElightsteelblue1</t>
  </si>
  <si>
    <t>MetaB_M062</t>
  </si>
  <si>
    <t>MetaB_M063</t>
  </si>
  <si>
    <t>MetaB_MEmagenta</t>
  </si>
  <si>
    <t>MetaB_M064</t>
  </si>
  <si>
    <t>MetaB_MEmagenta3</t>
  </si>
  <si>
    <t>MetaB_M065</t>
  </si>
  <si>
    <t>MetaB_MEmagenta4</t>
  </si>
  <si>
    <t>MetaB_M066</t>
  </si>
  <si>
    <t>MetaB_MEmaroon</t>
  </si>
  <si>
    <t>MetaB_M067</t>
  </si>
  <si>
    <t>MetaB_MEmediumorchid</t>
  </si>
  <si>
    <t>MetaB_M068</t>
  </si>
  <si>
    <t>MetaB_MEmediumpurple</t>
  </si>
  <si>
    <t>MetaB_M069</t>
  </si>
  <si>
    <t>MetaB_M070</t>
  </si>
  <si>
    <t>MetaB_MEmediumpurple2</t>
  </si>
  <si>
    <t>MetaB_M071</t>
  </si>
  <si>
    <t>MetaB_M072</t>
  </si>
  <si>
    <t>MetaB_MEmediumpurple4</t>
  </si>
  <si>
    <t>MetaB_M073</t>
  </si>
  <si>
    <t>MetaB_M074</t>
  </si>
  <si>
    <t>MetaB_MEmistyrose</t>
  </si>
  <si>
    <t>MetaB_M075</t>
  </si>
  <si>
    <t>MetaB_M076</t>
  </si>
  <si>
    <t>MetaB_MEnavajowhite1</t>
  </si>
  <si>
    <t>MetaB_M077</t>
  </si>
  <si>
    <t>MetaB_MEnavajowhite2</t>
  </si>
  <si>
    <t>MetaB_M078</t>
  </si>
  <si>
    <t>MetaB_M079</t>
  </si>
  <si>
    <t>MetaB_MEorangered</t>
  </si>
  <si>
    <t>MetaB_M080</t>
  </si>
  <si>
    <t>MetaB_M081</t>
  </si>
  <si>
    <t>MetaB_M082</t>
  </si>
  <si>
    <t>MetaB_MEorangered4</t>
  </si>
  <si>
    <t>MetaB_M083</t>
  </si>
  <si>
    <t>MetaB_MEpaleturquoise</t>
  </si>
  <si>
    <t>MetaB_M084</t>
  </si>
  <si>
    <t>MetaB_M085</t>
  </si>
  <si>
    <t>MetaB_M086</t>
  </si>
  <si>
    <t>MetaB_M087</t>
  </si>
  <si>
    <t>MetaB_M088</t>
  </si>
  <si>
    <t>MetaB_MEpink3</t>
  </si>
  <si>
    <t>MetaB_M089</t>
  </si>
  <si>
    <t>MetaB_MEpink4</t>
  </si>
  <si>
    <t>MetaB_M090</t>
  </si>
  <si>
    <t>MetaB_M091</t>
  </si>
  <si>
    <t>MetaB_M092</t>
  </si>
  <si>
    <t>MetaB_MEplum2</t>
  </si>
  <si>
    <t>MetaB_M093</t>
  </si>
  <si>
    <t>MetaB_MEplum3</t>
  </si>
  <si>
    <t>MetaB_M094</t>
  </si>
  <si>
    <t>MetaB_MEplum4</t>
  </si>
  <si>
    <t>MetaB_M095</t>
  </si>
  <si>
    <t>MetaB_MEpurple</t>
  </si>
  <si>
    <t>MetaB_M096</t>
  </si>
  <si>
    <t>MetaB_M097</t>
  </si>
  <si>
    <t>MetaB_MEroyalblue</t>
  </si>
  <si>
    <t>MetaB_M098</t>
  </si>
  <si>
    <t>MetaB_MEsaddlebrown</t>
  </si>
  <si>
    <t>MetaB_M099</t>
  </si>
  <si>
    <t>MetaB_M100</t>
  </si>
  <si>
    <t>MetaB_MEsalmon1</t>
  </si>
  <si>
    <t>MetaB_M101</t>
  </si>
  <si>
    <t>MetaB_M102</t>
  </si>
  <si>
    <t>MetaB_MEsalmon4</t>
  </si>
  <si>
    <t>MetaB_M103</t>
  </si>
  <si>
    <t>MetaB_MEsienna2</t>
  </si>
  <si>
    <t>MetaB_M104</t>
  </si>
  <si>
    <t>MetaB_MEsienna3</t>
  </si>
  <si>
    <t>MetaB_M105</t>
  </si>
  <si>
    <t>MetaB_M106</t>
  </si>
  <si>
    <t>MetaB_M107</t>
  </si>
  <si>
    <t>MetaB_M108</t>
  </si>
  <si>
    <t>MetaB_MEskyblue2</t>
  </si>
  <si>
    <t>MetaB_M109</t>
  </si>
  <si>
    <t>MetaB_M110</t>
  </si>
  <si>
    <t>MetaB_MEskyblue4</t>
  </si>
  <si>
    <t>MetaB_M111</t>
  </si>
  <si>
    <t>MetaB_M112</t>
  </si>
  <si>
    <t>MetaB_MEsteelblue</t>
  </si>
  <si>
    <t>MetaB_M113</t>
  </si>
  <si>
    <t>MetaB_MEtan</t>
  </si>
  <si>
    <t>MetaB_M114</t>
  </si>
  <si>
    <t>MetaB_M115</t>
  </si>
  <si>
    <t>MetaB_MEthistle</t>
  </si>
  <si>
    <t>MetaB_M116</t>
  </si>
  <si>
    <t>MetaB_MEthistle1</t>
  </si>
  <si>
    <t>MetaB_M117</t>
  </si>
  <si>
    <t>MetaB_MEthistle2</t>
  </si>
  <si>
    <t>MetaB_M118</t>
  </si>
  <si>
    <t>MetaB_MEthistle3</t>
  </si>
  <si>
    <t>MetaB_M119</t>
  </si>
  <si>
    <t>MetaB_MEthistle4</t>
  </si>
  <si>
    <t>MetaB_M120</t>
  </si>
  <si>
    <t>MetaB_MEturquoise</t>
  </si>
  <si>
    <t>MetaB_M121</t>
  </si>
  <si>
    <t>MetaB_MEviolet</t>
  </si>
  <si>
    <t>MetaB_M122</t>
  </si>
  <si>
    <t>MetaB_M123</t>
  </si>
  <si>
    <t>MetaB_MEyellow</t>
  </si>
  <si>
    <t>MetaB_M124</t>
  </si>
  <si>
    <t>MetaB_MEyellow2</t>
  </si>
  <si>
    <t>MetaB_M125</t>
  </si>
  <si>
    <t>MetaB_M126</t>
  </si>
  <si>
    <t>MetaB_MEyellow4</t>
  </si>
  <si>
    <t>MetaB_M127</t>
  </si>
  <si>
    <t>MetaB_MEyellowgreen</t>
  </si>
  <si>
    <t>MetaB_M128</t>
  </si>
  <si>
    <t>MetaB_M001</t>
  </si>
  <si>
    <t>#</t>
    <phoneticPr fontId="1" type="noConversion"/>
  </si>
  <si>
    <t>Trans_MEaliceblue</t>
  </si>
  <si>
    <t>HostT_M001</t>
    <phoneticPr fontId="1" type="noConversion"/>
  </si>
  <si>
    <t>Trans_MEantiquewhite</t>
  </si>
  <si>
    <t>HostT_M002</t>
  </si>
  <si>
    <t>Trans_MEantiquewhite1</t>
  </si>
  <si>
    <t>HostT_M003</t>
  </si>
  <si>
    <t>Trans_MEantiquewhite2</t>
  </si>
  <si>
    <t>HostT_M004</t>
  </si>
  <si>
    <t>Trans_MEantiquewhite3</t>
  </si>
  <si>
    <t>HostT_M005</t>
  </si>
  <si>
    <t>Trans_MEantiquewhite4</t>
  </si>
  <si>
    <t>HostT_M006</t>
  </si>
  <si>
    <t>Trans_MEantiquewhite4.1</t>
  </si>
  <si>
    <t>HostT_M007</t>
  </si>
  <si>
    <t>Trans_MEaquamarine</t>
  </si>
  <si>
    <t>HostT_M008</t>
  </si>
  <si>
    <t>Trans_MEaquamarine1</t>
  </si>
  <si>
    <t>HostT_M009</t>
  </si>
  <si>
    <t>Trans_MEaquamarine2</t>
  </si>
  <si>
    <t>HostT_M010</t>
  </si>
  <si>
    <t>Trans_MEaquamarine3</t>
  </si>
  <si>
    <t>HostT_M011</t>
  </si>
  <si>
    <t>Trans_MEaquamarine4</t>
  </si>
  <si>
    <t>HostT_M012</t>
  </si>
  <si>
    <t>Trans_MEazure</t>
  </si>
  <si>
    <t>HostT_M013</t>
  </si>
  <si>
    <t>Trans_MEazure1</t>
  </si>
  <si>
    <t>HostT_M014</t>
  </si>
  <si>
    <t>Trans_MEazure2</t>
  </si>
  <si>
    <t>HostT_M015</t>
  </si>
  <si>
    <t>Trans_MEazure3</t>
  </si>
  <si>
    <t>HostT_M016</t>
  </si>
  <si>
    <t>Trans_MEazure4</t>
  </si>
  <si>
    <t>HostT_M017</t>
  </si>
  <si>
    <t>Trans_MEbeige</t>
  </si>
  <si>
    <t>HostT_M018</t>
  </si>
  <si>
    <t>Trans_MEbisque</t>
  </si>
  <si>
    <t>HostT_M019</t>
  </si>
  <si>
    <t>Trans_MEbisque1</t>
  </si>
  <si>
    <t>HostT_M020</t>
  </si>
  <si>
    <t>Trans_MEbisque2</t>
  </si>
  <si>
    <t>HostT_M021</t>
  </si>
  <si>
    <t>Trans_MEbisque3</t>
  </si>
  <si>
    <t>HostT_M022</t>
  </si>
  <si>
    <t>HostT_M023</t>
  </si>
  <si>
    <t>Trans_MEbisque4.1</t>
  </si>
  <si>
    <t>HostT_M024</t>
  </si>
  <si>
    <t>HostT_M025</t>
  </si>
  <si>
    <t>Trans_MEblack.1</t>
  </si>
  <si>
    <t>HostT_M026</t>
  </si>
  <si>
    <t>Trans_MEblanchedalmond</t>
  </si>
  <si>
    <t>HostT_M027</t>
  </si>
  <si>
    <t>Trans_MEblue</t>
  </si>
  <si>
    <t>HostT_M028</t>
  </si>
  <si>
    <t>Trans_MEblue.1</t>
  </si>
  <si>
    <t>HostT_M029</t>
  </si>
  <si>
    <t>Trans_MEblue1</t>
  </si>
  <si>
    <t>HostT_M030</t>
  </si>
  <si>
    <t>HostT_M031</t>
  </si>
  <si>
    <t>Trans_MEblue3</t>
  </si>
  <si>
    <t>HostT_M032</t>
  </si>
  <si>
    <t>Trans_MEblue4</t>
  </si>
  <si>
    <t>HostT_M033</t>
  </si>
  <si>
    <t>HostT_M034</t>
  </si>
  <si>
    <t>HostT_M035</t>
  </si>
  <si>
    <t>Trans_MEbrown.1</t>
  </si>
  <si>
    <t>HostT_M036</t>
  </si>
  <si>
    <t>Trans_MEbrown1</t>
  </si>
  <si>
    <t>HostT_M037</t>
  </si>
  <si>
    <t>HostT_M038</t>
  </si>
  <si>
    <t>HostT_M039</t>
  </si>
  <si>
    <t>Trans_MEbrown4</t>
  </si>
  <si>
    <t>HostT_M040</t>
  </si>
  <si>
    <t>Trans_MEbrown4.1</t>
  </si>
  <si>
    <t>HostT_M041</t>
  </si>
  <si>
    <t>Trans_MEburlywood</t>
  </si>
  <si>
    <t>HostT_M042</t>
  </si>
  <si>
    <t>Trans_MEburlywood1</t>
  </si>
  <si>
    <t>HostT_M043</t>
  </si>
  <si>
    <t>Trans_MEburlywood2</t>
  </si>
  <si>
    <t>HostT_M044</t>
  </si>
  <si>
    <t>Trans_MEburlywood3</t>
  </si>
  <si>
    <t>HostT_M045</t>
  </si>
  <si>
    <t>HostT_M046</t>
  </si>
  <si>
    <t>Trans_MEcadetblue</t>
  </si>
  <si>
    <t>HostT_M047</t>
  </si>
  <si>
    <t>Trans_MEcadetblue1</t>
  </si>
  <si>
    <t>HostT_M048</t>
  </si>
  <si>
    <t>Trans_MEcadetblue2</t>
  </si>
  <si>
    <t>HostT_M049</t>
  </si>
  <si>
    <t>Trans_MEcadetblue3</t>
  </si>
  <si>
    <t>HostT_M050</t>
  </si>
  <si>
    <t>Trans_MEcadetblue4</t>
  </si>
  <si>
    <t>HostT_M051</t>
  </si>
  <si>
    <t>Trans_MEchartreuse</t>
  </si>
  <si>
    <t>HostT_M052</t>
  </si>
  <si>
    <t>Trans_MEchartreuse1</t>
  </si>
  <si>
    <t>HostT_M053</t>
  </si>
  <si>
    <t>Trans_MEchartreuse2</t>
  </si>
  <si>
    <t>HostT_M054</t>
  </si>
  <si>
    <t>Trans_MEchartreuse3</t>
  </si>
  <si>
    <t>HostT_M055</t>
  </si>
  <si>
    <t>Trans_MEchartreuse4</t>
  </si>
  <si>
    <t>HostT_M056</t>
  </si>
  <si>
    <t>Trans_MEchocolate</t>
  </si>
  <si>
    <t>HostT_M057</t>
  </si>
  <si>
    <t>Trans_MEchocolate1</t>
  </si>
  <si>
    <t>HostT_M058</t>
  </si>
  <si>
    <t>HostT_M059</t>
  </si>
  <si>
    <t>Trans_MEchocolate3</t>
  </si>
  <si>
    <t>HostT_M060</t>
  </si>
  <si>
    <t>HostT_M061</t>
  </si>
  <si>
    <t>HostT_M062</t>
  </si>
  <si>
    <t>Trans_MEcoral1</t>
  </si>
  <si>
    <t>HostT_M063</t>
  </si>
  <si>
    <t>Trans_MEcoral1.1</t>
  </si>
  <si>
    <t>HostT_M064</t>
  </si>
  <si>
    <t>Trans_MEcoral2</t>
  </si>
  <si>
    <t>HostT_M065</t>
  </si>
  <si>
    <t>Trans_MEcoral3</t>
  </si>
  <si>
    <t>HostT_M066</t>
  </si>
  <si>
    <t>Trans_MEcoral4</t>
  </si>
  <si>
    <t>HostT_M067</t>
  </si>
  <si>
    <t>Trans_MEcornflowerblue</t>
  </si>
  <si>
    <t>HostT_M068</t>
  </si>
  <si>
    <t>Trans_MEcornsilk</t>
  </si>
  <si>
    <t>HostT_M069</t>
  </si>
  <si>
    <t>Trans_MEcornsilk1</t>
  </si>
  <si>
    <t>HostT_M070</t>
  </si>
  <si>
    <t>Trans_MEcornsilk2</t>
  </si>
  <si>
    <t>HostT_M071</t>
  </si>
  <si>
    <t>Trans_MEcornsilk3</t>
  </si>
  <si>
    <t>HostT_M072</t>
  </si>
  <si>
    <t>Trans_MEcornsilk4</t>
  </si>
  <si>
    <t>HostT_M073</t>
  </si>
  <si>
    <t>HostT_M074</t>
  </si>
  <si>
    <t>Trans_MEcyan.1</t>
  </si>
  <si>
    <t>HostT_M075</t>
  </si>
  <si>
    <t>Trans_MEcyan1</t>
  </si>
  <si>
    <t>HostT_M076</t>
  </si>
  <si>
    <t>Trans_MEcyan2</t>
  </si>
  <si>
    <t>HostT_M077</t>
  </si>
  <si>
    <t>Trans_MEcyan3</t>
  </si>
  <si>
    <t>HostT_M078</t>
  </si>
  <si>
    <t>HostT_M079</t>
  </si>
  <si>
    <t>Trans_MEdarkblue</t>
  </si>
  <si>
    <t>HostT_M080</t>
  </si>
  <si>
    <t>Trans_MEdarkcyan</t>
  </si>
  <si>
    <t>HostT_M081</t>
  </si>
  <si>
    <t>Trans_MEdarkgoldenrod</t>
  </si>
  <si>
    <t>HostT_M082</t>
  </si>
  <si>
    <t>Trans_MEdarkgoldenrod1</t>
  </si>
  <si>
    <t>HostT_M083</t>
  </si>
  <si>
    <t>Trans_MEdarkgoldenrod2</t>
  </si>
  <si>
    <t>HostT_M084</t>
  </si>
  <si>
    <t>Trans_MEdarkgoldenrod3</t>
  </si>
  <si>
    <t>HostT_M085</t>
  </si>
  <si>
    <t>HostT_M086</t>
  </si>
  <si>
    <t>HostT_M087</t>
  </si>
  <si>
    <t>Trans_MEdarkgreen.1</t>
  </si>
  <si>
    <t>HostT_M088</t>
  </si>
  <si>
    <t>HostT_M089</t>
  </si>
  <si>
    <t>HostT_M090</t>
  </si>
  <si>
    <t>Trans_MEdarkkhaki</t>
  </si>
  <si>
    <t>HostT_M091</t>
  </si>
  <si>
    <t>HostT_M092</t>
  </si>
  <si>
    <t>HostT_M093</t>
  </si>
  <si>
    <t>Trans_MEdarkolivegreen</t>
  </si>
  <si>
    <t>HostT_M094</t>
  </si>
  <si>
    <t>HostT_M095</t>
  </si>
  <si>
    <t>Trans_MEdarkolivegreen1</t>
  </si>
  <si>
    <t>HostT_M096</t>
  </si>
  <si>
    <t>Trans_MEdarkolivegreen2</t>
  </si>
  <si>
    <t>HostT_M097</t>
  </si>
  <si>
    <t>Trans_MEdarkolivegreen3</t>
  </si>
  <si>
    <t>HostT_M098</t>
  </si>
  <si>
    <t>HostT_M099</t>
  </si>
  <si>
    <t>Trans_MEdarkorange</t>
  </si>
  <si>
    <t>HostT_M100</t>
  </si>
  <si>
    <t>Trans_MEdarkorange.1</t>
  </si>
  <si>
    <t>HostT_M101</t>
  </si>
  <si>
    <t>Trans_MEdarkorange1</t>
  </si>
  <si>
    <t>HostT_M102</t>
  </si>
  <si>
    <t>HostT_M103</t>
  </si>
  <si>
    <t>Trans_MEdarkorange2.1</t>
  </si>
  <si>
    <t>HostT_M104</t>
  </si>
  <si>
    <t>Trans_MEdarkorange3</t>
  </si>
  <si>
    <t>HostT_M105</t>
  </si>
  <si>
    <t>Trans_MEdarkorange4</t>
  </si>
  <si>
    <t>HostT_M106</t>
  </si>
  <si>
    <t>Trans_MEdarkorchid</t>
  </si>
  <si>
    <t>HostT_M107</t>
  </si>
  <si>
    <t>HostT_M108</t>
  </si>
  <si>
    <t>HostT_M109</t>
  </si>
  <si>
    <t>Trans_MEdarkorchid3</t>
  </si>
  <si>
    <t>HostT_M110</t>
  </si>
  <si>
    <t>Trans_MEdarkorchid4</t>
  </si>
  <si>
    <t>HostT_M111</t>
  </si>
  <si>
    <t>Trans_MEdarkred</t>
  </si>
  <si>
    <t>HostT_M112</t>
  </si>
  <si>
    <t>Trans_MEdarkred.1</t>
  </si>
  <si>
    <t>HostT_M113</t>
  </si>
  <si>
    <t>HostT_M114</t>
  </si>
  <si>
    <t>Trans_MEdarkseagreen</t>
  </si>
  <si>
    <t>HostT_M115</t>
  </si>
  <si>
    <t>Trans_MEdarkseagreen1</t>
  </si>
  <si>
    <t>HostT_M116</t>
  </si>
  <si>
    <t>HostT_M117</t>
  </si>
  <si>
    <t>Trans_MEdarkseagreen3</t>
  </si>
  <si>
    <t>HostT_M118</t>
  </si>
  <si>
    <t>Trans_MEdarkseagreen4</t>
  </si>
  <si>
    <t>HostT_M119</t>
  </si>
  <si>
    <t>Trans_MEdarkseagreen4.1</t>
  </si>
  <si>
    <t>HostT_M120</t>
  </si>
  <si>
    <t>Trans_MEdarkslateblue</t>
  </si>
  <si>
    <t>HostT_M121</t>
  </si>
  <si>
    <t>Trans_MEdarkslateblue.1</t>
  </si>
  <si>
    <t>HostT_M122</t>
  </si>
  <si>
    <t>Trans_MEdarkturquoise</t>
  </si>
  <si>
    <t>HostT_M123</t>
  </si>
  <si>
    <t>Trans_MEdarkturquoise.1</t>
  </si>
  <si>
    <t>HostT_M124</t>
  </si>
  <si>
    <t>HostT_M125</t>
  </si>
  <si>
    <t>HostT_M126</t>
  </si>
  <si>
    <t>Trans_MEdeeppink1</t>
  </si>
  <si>
    <t>HostT_M127</t>
  </si>
  <si>
    <t>Trans_MEdeeppink2</t>
  </si>
  <si>
    <t>HostT_M128</t>
  </si>
  <si>
    <t>HostT_M129</t>
  </si>
  <si>
    <t>Trans_MEdeeppink4</t>
  </si>
  <si>
    <t>HostT_M130</t>
  </si>
  <si>
    <t>Trans_MEdeepskyblue</t>
  </si>
  <si>
    <t>HostT_M131</t>
  </si>
  <si>
    <t>Trans_MEdeepskyblue1</t>
  </si>
  <si>
    <t>HostT_M132</t>
  </si>
  <si>
    <t>Trans_MEdeepskyblue2</t>
  </si>
  <si>
    <t>HostT_M133</t>
  </si>
  <si>
    <t>Trans_MEdeepskyblue3</t>
  </si>
  <si>
    <t>HostT_M134</t>
  </si>
  <si>
    <t>Trans_MEdeepskyblue4</t>
  </si>
  <si>
    <t>HostT_M135</t>
  </si>
  <si>
    <t>Trans_MEdodgerblue</t>
  </si>
  <si>
    <t>HostT_M136</t>
  </si>
  <si>
    <t>HostT_M137</t>
  </si>
  <si>
    <t>Trans_MEdodgerblue2</t>
  </si>
  <si>
    <t>HostT_M138</t>
  </si>
  <si>
    <t>Trans_MEdodgerblue3</t>
  </si>
  <si>
    <t>HostT_M139</t>
  </si>
  <si>
    <t>HostT_M140</t>
  </si>
  <si>
    <t>Trans_MEfirebrick</t>
  </si>
  <si>
    <t>HostT_M141</t>
  </si>
  <si>
    <t>Trans_MEfirebrick1</t>
  </si>
  <si>
    <t>HostT_M142</t>
  </si>
  <si>
    <t>Trans_MEfirebrick2</t>
  </si>
  <si>
    <t>HostT_M143</t>
  </si>
  <si>
    <t>HostT_M144</t>
  </si>
  <si>
    <t>HostT_M145</t>
  </si>
  <si>
    <t>HostT_M146</t>
  </si>
  <si>
    <t>HostT_M147</t>
  </si>
  <si>
    <t>Trans_MEforestgreen</t>
  </si>
  <si>
    <t>HostT_M148</t>
  </si>
  <si>
    <t>Trans_MEgainsboro</t>
  </si>
  <si>
    <t>HostT_M149</t>
  </si>
  <si>
    <t>Trans_MEghostwhite</t>
  </si>
  <si>
    <t>HostT_M150</t>
  </si>
  <si>
    <t>HostT_M151</t>
  </si>
  <si>
    <t>HostT_M152</t>
  </si>
  <si>
    <t>Trans_MEgold2</t>
  </si>
  <si>
    <t>HostT_M153</t>
  </si>
  <si>
    <t>Trans_MEgold3</t>
  </si>
  <si>
    <t>HostT_M154</t>
  </si>
  <si>
    <t>Trans_MEgold4</t>
  </si>
  <si>
    <t>HostT_M155</t>
  </si>
  <si>
    <t>Trans_MEgoldenrod</t>
  </si>
  <si>
    <t>HostT_M156</t>
  </si>
  <si>
    <t>Trans_MEgoldenrod1</t>
  </si>
  <si>
    <t>HostT_M157</t>
  </si>
  <si>
    <t>Trans_MEgoldenrod2</t>
  </si>
  <si>
    <t>HostT_M158</t>
  </si>
  <si>
    <t>Trans_MEgoldenrod3</t>
  </si>
  <si>
    <t>HostT_M159</t>
  </si>
  <si>
    <t>Trans_MEgoldenrod4</t>
  </si>
  <si>
    <t>HostT_M160</t>
  </si>
  <si>
    <t>Trans_MEgreen</t>
  </si>
  <si>
    <t>HostT_M161</t>
  </si>
  <si>
    <t>Trans_MEgreen.1</t>
  </si>
  <si>
    <t>HostT_M162</t>
  </si>
  <si>
    <t>Trans_MEgreen1</t>
  </si>
  <si>
    <t>HostT_M163</t>
  </si>
  <si>
    <t>HostT_M164</t>
  </si>
  <si>
    <t>Trans_MEgreen3</t>
  </si>
  <si>
    <t>HostT_M165</t>
  </si>
  <si>
    <t>HostT_M166</t>
  </si>
  <si>
    <t>HostT_M167</t>
  </si>
  <si>
    <t>HostT_M168</t>
  </si>
  <si>
    <t>HostT_M169</t>
  </si>
  <si>
    <t>Trans_MEgrey60</t>
  </si>
  <si>
    <t>HostT_M170</t>
  </si>
  <si>
    <t>Trans_MEgrey60.1</t>
  </si>
  <si>
    <t>HostT_M171</t>
  </si>
  <si>
    <t>Trans_MEhoneydew</t>
  </si>
  <si>
    <t>HostT_M172</t>
  </si>
  <si>
    <t>HostT_M173</t>
  </si>
  <si>
    <t>Trans_MEhoneydew1.1</t>
  </si>
  <si>
    <t>HostT_M174</t>
  </si>
  <si>
    <t>HostT_M175</t>
  </si>
  <si>
    <t>HostT_M176</t>
  </si>
  <si>
    <t>Trans_MEhoneydew4</t>
  </si>
  <si>
    <t>HostT_M177</t>
  </si>
  <si>
    <t>Trans_MEhotpink</t>
  </si>
  <si>
    <t>HostT_M178</t>
  </si>
  <si>
    <t>HostT_M179</t>
  </si>
  <si>
    <t>HostT_M180</t>
  </si>
  <si>
    <t>Trans_MEhotpink3</t>
  </si>
  <si>
    <t>HostT_M181</t>
  </si>
  <si>
    <t>Trans_MEhotpink4</t>
  </si>
  <si>
    <t>HostT_M182</t>
  </si>
  <si>
    <t>Trans_MEindianred</t>
  </si>
  <si>
    <t>HostT_M183</t>
  </si>
  <si>
    <t>Trans_MEindianred1</t>
  </si>
  <si>
    <t>HostT_M184</t>
  </si>
  <si>
    <t>Trans_MEindianred2</t>
  </si>
  <si>
    <t>HostT_M185</t>
  </si>
  <si>
    <t>Trans_MEindianred3</t>
  </si>
  <si>
    <t>HostT_M186</t>
  </si>
  <si>
    <t>Trans_MEindianred4</t>
  </si>
  <si>
    <t>HostT_M187</t>
  </si>
  <si>
    <t>Trans_MEivory</t>
  </si>
  <si>
    <t>HostT_M188</t>
  </si>
  <si>
    <t>Trans_MEivory.1</t>
  </si>
  <si>
    <t>HostT_M189</t>
  </si>
  <si>
    <t>Trans_MEivory1</t>
  </si>
  <si>
    <t>HostT_M190</t>
  </si>
  <si>
    <t>Trans_MEivory2</t>
  </si>
  <si>
    <t>HostT_M191</t>
  </si>
  <si>
    <t>Trans_MEivory3</t>
  </si>
  <si>
    <t>HostT_M192</t>
  </si>
  <si>
    <t>Trans_MEivory4</t>
  </si>
  <si>
    <t>HostT_M193</t>
  </si>
  <si>
    <t>Trans_MEkhaki</t>
  </si>
  <si>
    <t>HostT_M194</t>
  </si>
  <si>
    <t>Trans_MEkhaki1</t>
  </si>
  <si>
    <t>HostT_M195</t>
  </si>
  <si>
    <t>HostT_M196</t>
  </si>
  <si>
    <t>Trans_MEkhaki3</t>
  </si>
  <si>
    <t>HostT_M197</t>
  </si>
  <si>
    <t>Trans_MEkhaki4</t>
  </si>
  <si>
    <t>HostT_M198</t>
  </si>
  <si>
    <t>HostT_M199</t>
  </si>
  <si>
    <t>Trans_MElavenderblush</t>
  </si>
  <si>
    <t>HostT_M200</t>
  </si>
  <si>
    <t>Trans_MElavenderblush1</t>
  </si>
  <si>
    <t>HostT_M201</t>
  </si>
  <si>
    <t>HostT_M202</t>
  </si>
  <si>
    <t>Trans_MElavenderblush3</t>
  </si>
  <si>
    <t>HostT_M203</t>
  </si>
  <si>
    <t>HostT_M204</t>
  </si>
  <si>
    <t>Trans_MElavenderblush4</t>
  </si>
  <si>
    <t>HostT_M205</t>
  </si>
  <si>
    <t>Trans_MElawngreen</t>
  </si>
  <si>
    <t>HostT_M206</t>
  </si>
  <si>
    <t>Trans_MElemonchiffon</t>
  </si>
  <si>
    <t>HostT_M207</t>
  </si>
  <si>
    <t>HostT_M208</t>
  </si>
  <si>
    <t>Trans_MElemonchiffon2</t>
  </si>
  <si>
    <t>HostT_M209</t>
  </si>
  <si>
    <t>Trans_MElemonchiffon3</t>
  </si>
  <si>
    <t>HostT_M210</t>
  </si>
  <si>
    <t>HostT_M211</t>
  </si>
  <si>
    <t>Trans_MElightblue</t>
  </si>
  <si>
    <t>HostT_M212</t>
  </si>
  <si>
    <t>Trans_MElightblue1</t>
  </si>
  <si>
    <t>HostT_M213</t>
  </si>
  <si>
    <t>Trans_MElightblue2</t>
  </si>
  <si>
    <t>HostT_M214</t>
  </si>
  <si>
    <t>Trans_MElightblue3</t>
  </si>
  <si>
    <t>HostT_M215</t>
  </si>
  <si>
    <t>HostT_M216</t>
  </si>
  <si>
    <t>Trans_MElightcoral</t>
  </si>
  <si>
    <t>HostT_M217</t>
  </si>
  <si>
    <t>Trans_MElightcyan</t>
  </si>
  <si>
    <t>HostT_M218</t>
  </si>
  <si>
    <t>Trans_MElightcyan.1</t>
  </si>
  <si>
    <t>HostT_M219</t>
  </si>
  <si>
    <t>Trans_MElightcyan1</t>
  </si>
  <si>
    <t>HostT_M220</t>
  </si>
  <si>
    <t>Trans_MElightcyan1.1</t>
  </si>
  <si>
    <t>HostT_M221</t>
  </si>
  <si>
    <t>Trans_MElightcyan2</t>
  </si>
  <si>
    <t>HostT_M222</t>
  </si>
  <si>
    <t>Trans_MElightcyan3</t>
  </si>
  <si>
    <t>HostT_M223</t>
  </si>
  <si>
    <t>HostT_M224</t>
  </si>
  <si>
    <t>Trans_MElightgoldenrod</t>
  </si>
  <si>
    <t>HostT_M225</t>
  </si>
  <si>
    <t>Trans_MElightgoldenrod1</t>
  </si>
  <si>
    <t>HostT_M226</t>
  </si>
  <si>
    <t>HostT_M227</t>
  </si>
  <si>
    <t>HostT_M228</t>
  </si>
  <si>
    <t>HostT_M229</t>
  </si>
  <si>
    <t>Trans_MElightgoldenrodyellow</t>
  </si>
  <si>
    <t>HostT_M230</t>
  </si>
  <si>
    <t>Trans_MElightgreen</t>
  </si>
  <si>
    <t>HostT_M231</t>
  </si>
  <si>
    <t>Trans_MElightgreen.1</t>
  </si>
  <si>
    <t>HostT_M232</t>
  </si>
  <si>
    <t>HostT_M233</t>
  </si>
  <si>
    <t>HostT_M234</t>
  </si>
  <si>
    <t>Trans_MElightpink2</t>
  </si>
  <si>
    <t>HostT_M235</t>
  </si>
  <si>
    <t>HostT_M236</t>
  </si>
  <si>
    <t>Trans_MElightpink4</t>
  </si>
  <si>
    <t>HostT_M237</t>
  </si>
  <si>
    <t>Trans_MElightpink4.1</t>
  </si>
  <si>
    <t>HostT_M238</t>
  </si>
  <si>
    <t>HostT_M239</t>
  </si>
  <si>
    <t>Trans_MElightsalmon1</t>
  </si>
  <si>
    <t>HostT_M240</t>
  </si>
  <si>
    <t>Trans_MElightsalmon2</t>
  </si>
  <si>
    <t>HostT_M241</t>
  </si>
  <si>
    <t>Trans_MElightsalmon3</t>
  </si>
  <si>
    <t>HostT_M242</t>
  </si>
  <si>
    <t>Trans_MElightsalmon4</t>
  </si>
  <si>
    <t>HostT_M243</t>
  </si>
  <si>
    <t>Trans_MElightseagreen</t>
  </si>
  <si>
    <t>HostT_M244</t>
  </si>
  <si>
    <t>Trans_MElightskyblue</t>
  </si>
  <si>
    <t>HostT_M245</t>
  </si>
  <si>
    <t>Trans_MElightskyblue1</t>
  </si>
  <si>
    <t>HostT_M246</t>
  </si>
  <si>
    <t>HostT_M247</t>
  </si>
  <si>
    <t>Trans_MElightskyblue3</t>
  </si>
  <si>
    <t>HostT_M248</t>
  </si>
  <si>
    <t>Trans_MElightskyblue4</t>
  </si>
  <si>
    <t>HostT_M249</t>
  </si>
  <si>
    <t>Trans_MElightslateblue</t>
  </si>
  <si>
    <t>HostT_M250</t>
  </si>
  <si>
    <t>Trans_MElightsteelblue</t>
  </si>
  <si>
    <t>HostT_M251</t>
  </si>
  <si>
    <t>HostT_M252</t>
  </si>
  <si>
    <t>Trans_MElightsteelblue1.1</t>
  </si>
  <si>
    <t>HostT_M253</t>
  </si>
  <si>
    <t>Trans_MElightsteelblue2</t>
  </si>
  <si>
    <t>HostT_M254</t>
  </si>
  <si>
    <t>Trans_MElightsteelblue3</t>
  </si>
  <si>
    <t>HostT_M255</t>
  </si>
  <si>
    <t>Trans_MElightsteelblue4</t>
  </si>
  <si>
    <t>HostT_M256</t>
  </si>
  <si>
    <t>HostT_M257</t>
  </si>
  <si>
    <t>HostT_M258</t>
  </si>
  <si>
    <t>Trans_MElightyellow1</t>
  </si>
  <si>
    <t>HostT_M259</t>
  </si>
  <si>
    <t>Trans_MElightyellow2</t>
  </si>
  <si>
    <t>HostT_M260</t>
  </si>
  <si>
    <t>HostT_M261</t>
  </si>
  <si>
    <t>Trans_MElightyellow4</t>
  </si>
  <si>
    <t>HostT_M262</t>
  </si>
  <si>
    <t>Trans_MElimegreen</t>
  </si>
  <si>
    <t>HostT_M263</t>
  </si>
  <si>
    <t>Trans_MElinen</t>
  </si>
  <si>
    <t>HostT_M264</t>
  </si>
  <si>
    <t>HostT_M265</t>
  </si>
  <si>
    <t>Trans_MEmagenta.1</t>
  </si>
  <si>
    <t>HostT_M266</t>
  </si>
  <si>
    <t>Trans_MEmagenta1</t>
  </si>
  <si>
    <t>HostT_M267</t>
  </si>
  <si>
    <t>Trans_MEmagenta2</t>
  </si>
  <si>
    <t>HostT_M268</t>
  </si>
  <si>
    <t>Trans_MEmagenta3</t>
  </si>
  <si>
    <t>HostT_M269</t>
  </si>
  <si>
    <t>HostT_M270</t>
  </si>
  <si>
    <t>Trans_MEmaroon</t>
  </si>
  <si>
    <t>HostT_M271</t>
  </si>
  <si>
    <t>Trans_MEmaroon.1</t>
  </si>
  <si>
    <t>HostT_M272</t>
  </si>
  <si>
    <t>Trans_MEmaroon1</t>
  </si>
  <si>
    <t>HostT_M273</t>
  </si>
  <si>
    <t>HostT_M274</t>
  </si>
  <si>
    <t>HostT_M275</t>
  </si>
  <si>
    <t>Trans_MEmaroon4</t>
  </si>
  <si>
    <t>HostT_M276</t>
  </si>
  <si>
    <t>Trans_MEmediumaquamarine</t>
  </si>
  <si>
    <t>HostT_M277</t>
  </si>
  <si>
    <t>Trans_MEmediumblue</t>
  </si>
  <si>
    <t>HostT_M278</t>
  </si>
  <si>
    <t>Trans_MEmediumorchid</t>
  </si>
  <si>
    <t>HostT_M279</t>
  </si>
  <si>
    <t>Trans_MEmediumorchid1</t>
  </si>
  <si>
    <t>HostT_M280</t>
  </si>
  <si>
    <t>Trans_MEmediumorchid2</t>
  </si>
  <si>
    <t>HostT_M281</t>
  </si>
  <si>
    <t>Trans_MEmediumorchid3</t>
  </si>
  <si>
    <t>HostT_M282</t>
  </si>
  <si>
    <t>Trans_MEmediumorchid4</t>
  </si>
  <si>
    <t>HostT_M283</t>
  </si>
  <si>
    <t>Trans_MEmediumpurple</t>
  </si>
  <si>
    <t>HostT_M284</t>
  </si>
  <si>
    <t>Trans_MEmediumpurple1</t>
  </si>
  <si>
    <t>HostT_M285</t>
  </si>
  <si>
    <t>Trans_MEmediumpurple2</t>
  </si>
  <si>
    <t>HostT_M286</t>
  </si>
  <si>
    <t>Trans_MEmediumpurple3</t>
  </si>
  <si>
    <t>HostT_M287</t>
  </si>
  <si>
    <t>Trans_MEmediumpurple3.1</t>
  </si>
  <si>
    <t>HostT_M288</t>
  </si>
  <si>
    <t>Trans_MEmediumpurple4</t>
  </si>
  <si>
    <t>HostT_M289</t>
  </si>
  <si>
    <t>Trans_MEmediumseagreen</t>
  </si>
  <si>
    <t>HostT_M290</t>
  </si>
  <si>
    <t>Trans_MEmediumslateblue</t>
  </si>
  <si>
    <t>HostT_M291</t>
  </si>
  <si>
    <t>Trans_MEmediumspringgreen</t>
  </si>
  <si>
    <t>HostT_M292</t>
  </si>
  <si>
    <t>Trans_MEmediumturquoise</t>
  </si>
  <si>
    <t>HostT_M293</t>
  </si>
  <si>
    <t>Trans_MEmediumvioletred</t>
  </si>
  <si>
    <t>HostT_M294</t>
  </si>
  <si>
    <t>Trans_MEmidnightblue</t>
  </si>
  <si>
    <t>HostT_M295</t>
  </si>
  <si>
    <t>Trans_MEmidnightblue.1</t>
  </si>
  <si>
    <t>HostT_M296</t>
  </si>
  <si>
    <t>Trans_MEmintcream</t>
  </si>
  <si>
    <t>HostT_M297</t>
  </si>
  <si>
    <t>Trans_MEmistyrose</t>
  </si>
  <si>
    <t>HostT_M298</t>
  </si>
  <si>
    <t>Trans_MEmistyrose1</t>
  </si>
  <si>
    <t>HostT_M299</t>
  </si>
  <si>
    <t>Trans_MEmistyrose2</t>
  </si>
  <si>
    <t>HostT_M300</t>
  </si>
  <si>
    <t>Trans_MEmistyrose3</t>
  </si>
  <si>
    <t>HostT_M301</t>
  </si>
  <si>
    <t>Trans_MEmistyrose4</t>
  </si>
  <si>
    <t>HostT_M302</t>
  </si>
  <si>
    <t>HostT_M303</t>
  </si>
  <si>
    <t>Trans_MEnavajowhite</t>
  </si>
  <si>
    <t>HostT_M304</t>
  </si>
  <si>
    <t>HostT_M305</t>
  </si>
  <si>
    <t>Trans_MEnavajowhite2</t>
  </si>
  <si>
    <t>HostT_M306</t>
  </si>
  <si>
    <t>Trans_MEnavajowhite2.1</t>
  </si>
  <si>
    <t>HostT_M307</t>
  </si>
  <si>
    <t>Trans_MEnavajowhite3</t>
  </si>
  <si>
    <t>HostT_M308</t>
  </si>
  <si>
    <t>HostT_M309</t>
  </si>
  <si>
    <t>Trans_MEnavy</t>
  </si>
  <si>
    <t>HostT_M310</t>
  </si>
  <si>
    <t>Trans_MEnavyblue</t>
  </si>
  <si>
    <t>HostT_M311</t>
  </si>
  <si>
    <t>HostT_M312</t>
  </si>
  <si>
    <t>Trans_MEolivedrab</t>
  </si>
  <si>
    <t>HostT_M313</t>
  </si>
  <si>
    <t>HostT_M314</t>
  </si>
  <si>
    <t>Trans_MEolivedrab2</t>
  </si>
  <si>
    <t>HostT_M315</t>
  </si>
  <si>
    <t>Trans_MEolivedrab3</t>
  </si>
  <si>
    <t>HostT_M316</t>
  </si>
  <si>
    <t>Trans_MEolivedrab4</t>
  </si>
  <si>
    <t>HostT_M317</t>
  </si>
  <si>
    <t>Trans_MEorange</t>
  </si>
  <si>
    <t>HostT_M318</t>
  </si>
  <si>
    <t>Trans_MEorange.1</t>
  </si>
  <si>
    <t>HostT_M319</t>
  </si>
  <si>
    <t>Trans_MEorange1</t>
  </si>
  <si>
    <t>HostT_M320</t>
  </si>
  <si>
    <t>Trans_MEorange2</t>
  </si>
  <si>
    <t>HostT_M321</t>
  </si>
  <si>
    <t>Trans_MEorange3</t>
  </si>
  <si>
    <t>HostT_M322</t>
  </si>
  <si>
    <t>HostT_M323</t>
  </si>
  <si>
    <t>HostT_M324</t>
  </si>
  <si>
    <t>Trans_MEorangered1</t>
  </si>
  <si>
    <t>HostT_M325</t>
  </si>
  <si>
    <t>Trans_MEorangered2</t>
  </si>
  <si>
    <t>HostT_M326</t>
  </si>
  <si>
    <t>Trans_MEorangered3</t>
  </si>
  <si>
    <t>HostT_M327</t>
  </si>
  <si>
    <t>HostT_M328</t>
  </si>
  <si>
    <t>Trans_MEorangered4.1</t>
  </si>
  <si>
    <t>HostT_M329</t>
  </si>
  <si>
    <t>Trans_MEorchid</t>
  </si>
  <si>
    <t>HostT_M330</t>
  </si>
  <si>
    <t>Trans_MEorchid1</t>
  </si>
  <si>
    <t>HostT_M331</t>
  </si>
  <si>
    <t>HostT_M332</t>
  </si>
  <si>
    <t>Trans_MEorchid3</t>
  </si>
  <si>
    <t>HostT_M333</t>
  </si>
  <si>
    <t>HostT_M334</t>
  </si>
  <si>
    <t>Trans_MEpalegoldenrod</t>
  </si>
  <si>
    <t>HostT_M335</t>
  </si>
  <si>
    <t>HostT_M336</t>
  </si>
  <si>
    <t>Trans_MEpalegreen1</t>
  </si>
  <si>
    <t>HostT_M337</t>
  </si>
  <si>
    <t>HostT_M338</t>
  </si>
  <si>
    <t>HostT_M339</t>
  </si>
  <si>
    <t>Trans_MEpalegreen4</t>
  </si>
  <si>
    <t>HostT_M340</t>
  </si>
  <si>
    <t>HostT_M341</t>
  </si>
  <si>
    <t>Trans_MEpaleturquoise.1</t>
  </si>
  <si>
    <t>HostT_M342</t>
  </si>
  <si>
    <t>HostT_M343</t>
  </si>
  <si>
    <t>Trans_MEpaleturquoise2</t>
  </si>
  <si>
    <t>HostT_M344</t>
  </si>
  <si>
    <t>Trans_MEpaleturquoise3</t>
  </si>
  <si>
    <t>HostT_M345</t>
  </si>
  <si>
    <t>HostT_M346</t>
  </si>
  <si>
    <t>Trans_MEpalevioletred</t>
  </si>
  <si>
    <t>HostT_M347</t>
  </si>
  <si>
    <t>Trans_MEpalevioletred1</t>
  </si>
  <si>
    <t>HostT_M348</t>
  </si>
  <si>
    <t>Trans_MEpalevioletred2</t>
  </si>
  <si>
    <t>HostT_M349</t>
  </si>
  <si>
    <t>Trans_MEpalevioletred3</t>
  </si>
  <si>
    <t>HostT_M350</t>
  </si>
  <si>
    <t>Trans_MEpalevioletred3.1</t>
  </si>
  <si>
    <t>HostT_M351</t>
  </si>
  <si>
    <t>Trans_MEpalevioletred4</t>
  </si>
  <si>
    <t>HostT_M352</t>
  </si>
  <si>
    <t>Trans_MEpapayawhip</t>
  </si>
  <si>
    <t>HostT_M353</t>
  </si>
  <si>
    <t>Trans_MEpeachpuff</t>
  </si>
  <si>
    <t>HostT_M354</t>
  </si>
  <si>
    <t>Trans_MEpeachpuff1</t>
  </si>
  <si>
    <t>HostT_M355</t>
  </si>
  <si>
    <t>Trans_MEpeachpuff2</t>
  </si>
  <si>
    <t>HostT_M356</t>
  </si>
  <si>
    <t>Trans_MEpeachpuff3</t>
  </si>
  <si>
    <t>HostT_M357</t>
  </si>
  <si>
    <t>Trans_MEpeachpuff4</t>
  </si>
  <si>
    <t>HostT_M358</t>
  </si>
  <si>
    <t>Trans_MEperu</t>
  </si>
  <si>
    <t>HostT_M359</t>
  </si>
  <si>
    <t>Trans_MEpink</t>
  </si>
  <si>
    <t>HostT_M360</t>
  </si>
  <si>
    <t>Trans_MEpink.1</t>
  </si>
  <si>
    <t>HostT_M361</t>
  </si>
  <si>
    <t>HostT_M362</t>
  </si>
  <si>
    <t>Trans_MEpink2</t>
  </si>
  <si>
    <t>HostT_M363</t>
  </si>
  <si>
    <t>HostT_M364</t>
  </si>
  <si>
    <t>Trans_MEpink4</t>
  </si>
  <si>
    <t>HostT_M365</t>
  </si>
  <si>
    <t>Trans_MEplum</t>
  </si>
  <si>
    <t>HostT_M366</t>
  </si>
  <si>
    <t>Trans_MEplum1</t>
  </si>
  <si>
    <t>HostT_M367</t>
  </si>
  <si>
    <t>Trans_MEplum1.1</t>
  </si>
  <si>
    <t>HostT_M368</t>
  </si>
  <si>
    <t>Trans_MEplum2</t>
  </si>
  <si>
    <t>HostT_M369</t>
  </si>
  <si>
    <t>Trans_MEplum2.1</t>
  </si>
  <si>
    <t>HostT_M370</t>
  </si>
  <si>
    <t>Trans_MEplum3</t>
  </si>
  <si>
    <t>HostT_M371</t>
  </si>
  <si>
    <t>HostT_M372</t>
  </si>
  <si>
    <t>HostT_M373</t>
  </si>
  <si>
    <t>HostT_M374</t>
  </si>
  <si>
    <t>Trans_MEpurple.1</t>
  </si>
  <si>
    <t>HostT_M375</t>
  </si>
  <si>
    <t>Trans_MEpurple1</t>
  </si>
  <si>
    <t>HostT_M376</t>
  </si>
  <si>
    <t>HostT_M377</t>
  </si>
  <si>
    <t>Trans_MEpurple3</t>
  </si>
  <si>
    <t>HostT_M378</t>
  </si>
  <si>
    <t>HostT_M379</t>
  </si>
  <si>
    <t>HostT_M380</t>
  </si>
  <si>
    <t>Trans_MEred.1</t>
  </si>
  <si>
    <t>HostT_M381</t>
  </si>
  <si>
    <t>Trans_MEred1</t>
  </si>
  <si>
    <t>HostT_M382</t>
  </si>
  <si>
    <t>Trans_MEred2</t>
  </si>
  <si>
    <t>HostT_M383</t>
  </si>
  <si>
    <t>HostT_M384</t>
  </si>
  <si>
    <t>HostT_M385</t>
  </si>
  <si>
    <t>Trans_MErosybrown</t>
  </si>
  <si>
    <t>HostT_M386</t>
  </si>
  <si>
    <t>HostT_M387</t>
  </si>
  <si>
    <t>Trans_MErosybrown2</t>
  </si>
  <si>
    <t>HostT_M388</t>
  </si>
  <si>
    <t>Trans_MErosybrown3</t>
  </si>
  <si>
    <t>HostT_M389</t>
  </si>
  <si>
    <t>Trans_MErosybrown4</t>
  </si>
  <si>
    <t>HostT_M390</t>
  </si>
  <si>
    <t>HostT_M391</t>
  </si>
  <si>
    <t>Trans_MEroyalblue.1</t>
  </si>
  <si>
    <t>HostT_M392</t>
  </si>
  <si>
    <t>Trans_MEroyalblue1</t>
  </si>
  <si>
    <t>HostT_M393</t>
  </si>
  <si>
    <t>Trans_MEroyalblue2</t>
  </si>
  <si>
    <t>HostT_M394</t>
  </si>
  <si>
    <t>Trans_MEroyalblue3</t>
  </si>
  <si>
    <t>HostT_M395</t>
  </si>
  <si>
    <t>HostT_M396</t>
  </si>
  <si>
    <t>Trans_MEsaddlebrown</t>
  </si>
  <si>
    <t>HostT_M397</t>
  </si>
  <si>
    <t>HostT_M398</t>
  </si>
  <si>
    <t>Trans_MEsalmon</t>
  </si>
  <si>
    <t>HostT_M399</t>
  </si>
  <si>
    <t>HostT_M400</t>
  </si>
  <si>
    <t>Trans_MEsalmon1</t>
  </si>
  <si>
    <t>HostT_M401</t>
  </si>
  <si>
    <t>HostT_M402</t>
  </si>
  <si>
    <t>Trans_MEsalmon3</t>
  </si>
  <si>
    <t>HostT_M403</t>
  </si>
  <si>
    <t>Trans_MEsalmon4</t>
  </si>
  <si>
    <t>HostT_M404</t>
  </si>
  <si>
    <t>HostT_M405</t>
  </si>
  <si>
    <t>Trans_MEsandybrown</t>
  </si>
  <si>
    <t>HostT_M406</t>
  </si>
  <si>
    <t>Trans_MEseagreen</t>
  </si>
  <si>
    <t>HostT_M407</t>
  </si>
  <si>
    <t>Trans_MEseagreen1</t>
  </si>
  <si>
    <t>HostT_M408</t>
  </si>
  <si>
    <t>HostT_M409</t>
  </si>
  <si>
    <t>Trans_MEseagreen3</t>
  </si>
  <si>
    <t>HostT_M410</t>
  </si>
  <si>
    <t>Trans_MEseagreen4</t>
  </si>
  <si>
    <t>HostT_M411</t>
  </si>
  <si>
    <t>HostT_M412</t>
  </si>
  <si>
    <t>Trans_MEseashell1</t>
  </si>
  <si>
    <t>HostT_M413</t>
  </si>
  <si>
    <t>Trans_MEseashell2</t>
  </si>
  <si>
    <t>HostT_M414</t>
  </si>
  <si>
    <t>Trans_MEseashell3</t>
  </si>
  <si>
    <t>HostT_M415</t>
  </si>
  <si>
    <t>Trans_MEseashell4</t>
  </si>
  <si>
    <t>HostT_M416</t>
  </si>
  <si>
    <t>Trans_MEsienna</t>
  </si>
  <si>
    <t>HostT_M417</t>
  </si>
  <si>
    <t>HostT_M418</t>
  </si>
  <si>
    <t>HostT_M419</t>
  </si>
  <si>
    <t>HostT_M420</t>
  </si>
  <si>
    <t>Trans_MEsienna3.1</t>
  </si>
  <si>
    <t>HostT_M421</t>
  </si>
  <si>
    <t>Trans_MEsienna4</t>
  </si>
  <si>
    <t>HostT_M422</t>
  </si>
  <si>
    <t>Trans_MEskyblue</t>
  </si>
  <si>
    <t>HostT_M423</t>
  </si>
  <si>
    <t>Trans_MEskyblue.1</t>
  </si>
  <si>
    <t>HostT_M424</t>
  </si>
  <si>
    <t>Trans_MEskyblue1</t>
  </si>
  <si>
    <t>HostT_M425</t>
  </si>
  <si>
    <t>HostT_M426</t>
  </si>
  <si>
    <t>Trans_MEskyblue3</t>
  </si>
  <si>
    <t>HostT_M427</t>
  </si>
  <si>
    <t>HostT_M428</t>
  </si>
  <si>
    <t>Trans_MEskyblue4</t>
  </si>
  <si>
    <t>HostT_M429</t>
  </si>
  <si>
    <t>Trans_MEslateblue</t>
  </si>
  <si>
    <t>HostT_M430</t>
  </si>
  <si>
    <t>Trans_MEslateblue1</t>
  </si>
  <si>
    <t>HostT_M431</t>
  </si>
  <si>
    <t>HostT_M432</t>
  </si>
  <si>
    <t>Trans_MEslateblue3</t>
  </si>
  <si>
    <t>HostT_M433</t>
  </si>
  <si>
    <t>Trans_MEslateblue4</t>
  </si>
  <si>
    <t>HostT_M434</t>
  </si>
  <si>
    <t>HostT_M435</t>
  </si>
  <si>
    <t>Trans_MEsnow1</t>
  </si>
  <si>
    <t>HostT_M436</t>
  </si>
  <si>
    <t>HostT_M437</t>
  </si>
  <si>
    <t>Trans_MEsnow3</t>
  </si>
  <si>
    <t>HostT_M438</t>
  </si>
  <si>
    <t>HostT_M439</t>
  </si>
  <si>
    <t>Trans_MEspringgreen</t>
  </si>
  <si>
    <t>HostT_M440</t>
  </si>
  <si>
    <t>Trans_MEspringgreen1</t>
  </si>
  <si>
    <t>HostT_M441</t>
  </si>
  <si>
    <t>Trans_MEspringgreen2</t>
  </si>
  <si>
    <t>HostT_M442</t>
  </si>
  <si>
    <t>Trans_MEspringgreen3</t>
  </si>
  <si>
    <t>HostT_M443</t>
  </si>
  <si>
    <t>Trans_MEspringgreen4</t>
  </si>
  <si>
    <t>HostT_M444</t>
  </si>
  <si>
    <t>Trans_MEsteelblue</t>
  </si>
  <si>
    <t>HostT_M445</t>
  </si>
  <si>
    <t>Trans_MEsteelblue.1</t>
  </si>
  <si>
    <t>HostT_M446</t>
  </si>
  <si>
    <t>HostT_M447</t>
  </si>
  <si>
    <t>Trans_MEsteelblue2</t>
  </si>
  <si>
    <t>HostT_M448</t>
  </si>
  <si>
    <t>Trans_MEsteelblue3</t>
  </si>
  <si>
    <t>HostT_M449</t>
  </si>
  <si>
    <t>HostT_M450</t>
  </si>
  <si>
    <t>Trans_MEtan</t>
  </si>
  <si>
    <t>HostT_M451</t>
  </si>
  <si>
    <t>HostT_M452</t>
  </si>
  <si>
    <t>HostT_M453</t>
  </si>
  <si>
    <t>Trans_MEtan2</t>
  </si>
  <si>
    <t>HostT_M454</t>
  </si>
  <si>
    <t>Trans_MEtan3</t>
  </si>
  <si>
    <t>HostT_M455</t>
  </si>
  <si>
    <t>HostT_M456</t>
  </si>
  <si>
    <t>Trans_MEthistle</t>
  </si>
  <si>
    <t>HostT_M457</t>
  </si>
  <si>
    <t>Trans_MEthistle1</t>
  </si>
  <si>
    <t>HostT_M458</t>
  </si>
  <si>
    <t>Trans_MEthistle1.1</t>
  </si>
  <si>
    <t>HostT_M459</t>
  </si>
  <si>
    <t>Trans_MEthistle2</t>
  </si>
  <si>
    <t>HostT_M460</t>
  </si>
  <si>
    <t>Trans_MEthistle2.1</t>
  </si>
  <si>
    <t>HostT_M461</t>
  </si>
  <si>
    <t>Trans_MEthistle3</t>
  </si>
  <si>
    <t>HostT_M462</t>
  </si>
  <si>
    <t>HostT_M463</t>
  </si>
  <si>
    <t>Trans_MEtomato</t>
  </si>
  <si>
    <t>HostT_M464</t>
  </si>
  <si>
    <t>Trans_MEtomato1</t>
  </si>
  <si>
    <t>HostT_M465</t>
  </si>
  <si>
    <t>Trans_MEtomato2</t>
  </si>
  <si>
    <t>HostT_M466</t>
  </si>
  <si>
    <t>Trans_MEtomato3</t>
  </si>
  <si>
    <t>HostT_M467</t>
  </si>
  <si>
    <t>Trans_MEtomato4</t>
  </si>
  <si>
    <t>HostT_M468</t>
  </si>
  <si>
    <t>HostT_M469</t>
  </si>
  <si>
    <t>Trans_MEturquoise.1</t>
  </si>
  <si>
    <t>HostT_M470</t>
  </si>
  <si>
    <t>HostT_M471</t>
  </si>
  <si>
    <t>Trans_MEturquoise2</t>
  </si>
  <si>
    <t>HostT_M472</t>
  </si>
  <si>
    <t>Trans_MEturquoise3</t>
  </si>
  <si>
    <t>HostT_M473</t>
  </si>
  <si>
    <t>Trans_MEturquoise4</t>
  </si>
  <si>
    <t>HostT_M474</t>
  </si>
  <si>
    <t>Trans_MEviolet</t>
  </si>
  <si>
    <t>HostT_M475</t>
  </si>
  <si>
    <t>Trans_MEviolet.1</t>
  </si>
  <si>
    <t>HostT_M476</t>
  </si>
  <si>
    <t>Trans_MEvioletred</t>
  </si>
  <si>
    <t>HostT_M477</t>
  </si>
  <si>
    <t>Trans_MEvioletred1</t>
  </si>
  <si>
    <t>HostT_M478</t>
  </si>
  <si>
    <t>Trans_MEvioletred2</t>
  </si>
  <si>
    <t>HostT_M479</t>
  </si>
  <si>
    <t>Trans_MEvioletred3</t>
  </si>
  <si>
    <t>HostT_M480</t>
  </si>
  <si>
    <t>Trans_MEvioletred4</t>
  </si>
  <si>
    <t>HostT_M481</t>
  </si>
  <si>
    <t>Trans_MEwheat</t>
  </si>
  <si>
    <t>HostT_M482</t>
  </si>
  <si>
    <t>Trans_MEwheat1</t>
  </si>
  <si>
    <t>HostT_M483</t>
  </si>
  <si>
    <t>Trans_MEwheat2</t>
  </si>
  <si>
    <t>HostT_M484</t>
  </si>
  <si>
    <t>Trans_MEwheat3</t>
  </si>
  <si>
    <t>HostT_M485</t>
  </si>
  <si>
    <t>Trans_MEwheat4</t>
  </si>
  <si>
    <t>HostT_M486</t>
  </si>
  <si>
    <t>HostT_M487</t>
  </si>
  <si>
    <t>Trans_MEwhite.1</t>
  </si>
  <si>
    <t>HostT_M488</t>
  </si>
  <si>
    <t>Trans_MEwhitesmoke</t>
  </si>
  <si>
    <t>HostT_M489</t>
  </si>
  <si>
    <t>HostT_M490</t>
  </si>
  <si>
    <t>Trans_MEyellow.1</t>
  </si>
  <si>
    <t>HostT_M491</t>
  </si>
  <si>
    <t>Trans_MEyellow1</t>
  </si>
  <si>
    <t>HostT_M492</t>
  </si>
  <si>
    <t>HostT_M493</t>
  </si>
  <si>
    <t>Trans_MEyellow3</t>
  </si>
  <si>
    <t>HostT_M494</t>
  </si>
  <si>
    <t>Trans_MEyellow4</t>
  </si>
  <si>
    <t>HostT_M495</t>
  </si>
  <si>
    <t>Trans_MEyellowgreen</t>
  </si>
  <si>
    <t>HostT_M496</t>
  </si>
  <si>
    <t>Trans_MEyellowgreen.1</t>
  </si>
  <si>
    <t>HostT_M497</t>
  </si>
  <si>
    <t>Axl</t>
  </si>
  <si>
    <t>CTACK</t>
  </si>
  <si>
    <t>GRO</t>
  </si>
  <si>
    <t>IL-18 BPa</t>
  </si>
  <si>
    <t>LIGHT</t>
  </si>
  <si>
    <t>MCP-3</t>
  </si>
  <si>
    <t>MCP-4</t>
  </si>
  <si>
    <t>MDC</t>
  </si>
  <si>
    <t>MIP-3a</t>
  </si>
  <si>
    <t>MSP</t>
  </si>
  <si>
    <t>AgRP</t>
  </si>
  <si>
    <t>Galectin-7</t>
  </si>
  <si>
    <t>IL-17B</t>
  </si>
  <si>
    <t>IL-2 Ra</t>
  </si>
  <si>
    <t>LAP(TGFb1)</t>
  </si>
  <si>
    <t>Siglec-5</t>
  </si>
  <si>
    <t>Tie-2</t>
  </si>
  <si>
    <t>TRAIL R4</t>
  </si>
  <si>
    <t>TREM-1</t>
  </si>
  <si>
    <t>MMP-1</t>
  </si>
  <si>
    <t>MMP-10</t>
  </si>
  <si>
    <t>2B4</t>
  </si>
  <si>
    <t>BMP-2</t>
  </si>
  <si>
    <t>BMP-9</t>
  </si>
  <si>
    <t>CD200</t>
  </si>
  <si>
    <t>CD97</t>
  </si>
  <si>
    <t>Chemerin</t>
  </si>
  <si>
    <t>FABP2</t>
  </si>
  <si>
    <t>FGF-19</t>
  </si>
  <si>
    <t>Legumain</t>
  </si>
  <si>
    <t>Neprilysin</t>
  </si>
  <si>
    <t>Notch-1</t>
  </si>
  <si>
    <t>PGRP-S</t>
  </si>
  <si>
    <t>Transferrin</t>
  </si>
  <si>
    <t>FGF-7</t>
  </si>
  <si>
    <t>IGFBP-1</t>
  </si>
  <si>
    <t>IGF-1</t>
  </si>
  <si>
    <t>SCF</t>
  </si>
  <si>
    <t>IL-1b</t>
  </si>
  <si>
    <t>IL-1ra</t>
  </si>
  <si>
    <t>IL-4</t>
  </si>
  <si>
    <t>IL-5</t>
  </si>
  <si>
    <t>IL-6</t>
  </si>
  <si>
    <t>IL-17</t>
  </si>
  <si>
    <t>MIP-1b</t>
  </si>
  <si>
    <t>RANTES</t>
  </si>
  <si>
    <t>TNFa</t>
  </si>
  <si>
    <t>B7-1</t>
  </si>
  <si>
    <t>BCMA</t>
  </si>
  <si>
    <t>CEACAM-1</t>
  </si>
  <si>
    <t>PECAM-1</t>
  </si>
  <si>
    <t>RAGE</t>
  </si>
  <si>
    <t>Pseudomonas_putida</t>
    <phoneticPr fontId="1" type="noConversion"/>
  </si>
  <si>
    <t>Parvimonas_micra</t>
    <phoneticPr fontId="1" type="noConversion"/>
  </si>
  <si>
    <t>Pseudomonas_aeruginosa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</si>
</sst>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5"/>
  <sheetViews>
    <sheetView workbookViewId="0">
      <selection activeCell="D7" sqref="D7"/>
    </sheetView>
  </sheetViews>
  <sheetFormatPr defaultRowHeight="14.25" x14ac:dyDescent="0.2"/>
  <cols>
    <col min="1" max="1" width="13.625" customWidth="1"/>
    <col min="2" max="2" width="14.25" customWidth="1"/>
    <col min="20" max="20" width="24.25" customWidth="1"/>
    <col min="21" max="21" width="14.375" customWidth="1"/>
    <col min="23" max="24" width="28.7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T1" t="s">
        <v>2039</v>
      </c>
      <c r="U1" t="s">
        <v>2040</v>
      </c>
      <c r="W1" t="s">
        <v>2039</v>
      </c>
      <c r="X1" t="s">
        <v>2243</v>
      </c>
    </row>
    <row r="2" spans="1:24" x14ac:dyDescent="0.2">
      <c r="A2" t="s">
        <v>2242</v>
      </c>
      <c r="B2" t="s">
        <v>6</v>
      </c>
      <c r="C2">
        <v>-0.16350626100000001</v>
      </c>
      <c r="D2">
        <v>5.8000000000000003E-2</v>
      </c>
      <c r="E2" t="s">
        <v>7</v>
      </c>
      <c r="K2" t="s">
        <v>5</v>
      </c>
      <c r="L2" t="str">
        <f>VLOOKUP(K2,$T$2:$U$20000,2,FALSE)</f>
        <v>MetaB_M001</v>
      </c>
      <c r="T2" t="s">
        <v>5</v>
      </c>
      <c r="U2" t="s">
        <v>2041</v>
      </c>
      <c r="W2" t="s">
        <v>2244</v>
      </c>
      <c r="X2" t="s">
        <v>2245</v>
      </c>
    </row>
    <row r="3" spans="1:24" x14ac:dyDescent="0.2">
      <c r="A3" t="s">
        <v>2043</v>
      </c>
      <c r="B3" t="s">
        <v>6</v>
      </c>
      <c r="C3">
        <v>0.19471153799999999</v>
      </c>
      <c r="D3">
        <v>1.4E-2</v>
      </c>
      <c r="E3" t="s">
        <v>7</v>
      </c>
      <c r="K3" t="s">
        <v>8</v>
      </c>
      <c r="L3" t="str">
        <f t="shared" ref="L3:L66" si="0">VLOOKUP(K3,$T$2:$U$20000,2,FALSE)</f>
        <v>MetaB_M003</v>
      </c>
      <c r="T3" t="s">
        <v>195</v>
      </c>
      <c r="U3" t="s">
        <v>2042</v>
      </c>
      <c r="W3" t="s">
        <v>2246</v>
      </c>
      <c r="X3" t="s">
        <v>2247</v>
      </c>
    </row>
    <row r="4" spans="1:24" x14ac:dyDescent="0.2">
      <c r="A4" t="s">
        <v>2044</v>
      </c>
      <c r="B4" t="s">
        <v>6</v>
      </c>
      <c r="C4">
        <v>-0.28995415899999999</v>
      </c>
      <c r="D4">
        <v>2E-3</v>
      </c>
      <c r="E4" t="s">
        <v>7</v>
      </c>
      <c r="K4" t="s">
        <v>9</v>
      </c>
      <c r="L4" t="str">
        <f t="shared" si="0"/>
        <v>MetaB_M004</v>
      </c>
      <c r="T4" t="s">
        <v>8</v>
      </c>
      <c r="U4" t="s">
        <v>2043</v>
      </c>
      <c r="W4" t="s">
        <v>2248</v>
      </c>
      <c r="X4" t="s">
        <v>2249</v>
      </c>
    </row>
    <row r="5" spans="1:24" x14ac:dyDescent="0.2">
      <c r="A5" t="s">
        <v>2046</v>
      </c>
      <c r="B5" t="s">
        <v>6</v>
      </c>
      <c r="C5">
        <v>-0.219063059</v>
      </c>
      <c r="D5" s="1">
        <v>2E-16</v>
      </c>
      <c r="E5" t="s">
        <v>11</v>
      </c>
      <c r="K5" t="s">
        <v>10</v>
      </c>
      <c r="L5" t="str">
        <f t="shared" si="0"/>
        <v>MetaB_M006</v>
      </c>
      <c r="T5" t="s">
        <v>9</v>
      </c>
      <c r="U5" t="s">
        <v>2044</v>
      </c>
      <c r="W5" t="s">
        <v>2250</v>
      </c>
      <c r="X5" t="s">
        <v>2251</v>
      </c>
    </row>
    <row r="6" spans="1:24" x14ac:dyDescent="0.2">
      <c r="A6" t="s">
        <v>2055</v>
      </c>
      <c r="B6" t="s">
        <v>6</v>
      </c>
      <c r="C6">
        <v>-0.27247316599999999</v>
      </c>
      <c r="D6" s="1">
        <v>2E-16</v>
      </c>
      <c r="E6" t="s">
        <v>11</v>
      </c>
      <c r="K6" t="s">
        <v>12</v>
      </c>
      <c r="L6" t="str">
        <f t="shared" si="0"/>
        <v>MetaB_M012</v>
      </c>
      <c r="T6" t="s">
        <v>183</v>
      </c>
      <c r="U6" t="s">
        <v>2045</v>
      </c>
      <c r="W6" t="s">
        <v>2252</v>
      </c>
      <c r="X6" t="s">
        <v>2253</v>
      </c>
    </row>
    <row r="7" spans="1:24" x14ac:dyDescent="0.2">
      <c r="A7" t="s">
        <v>2064</v>
      </c>
      <c r="B7" t="s">
        <v>6</v>
      </c>
      <c r="C7">
        <v>-0.209123435</v>
      </c>
      <c r="D7">
        <v>0.02</v>
      </c>
      <c r="E7" t="s">
        <v>7</v>
      </c>
      <c r="K7" t="s">
        <v>13</v>
      </c>
      <c r="L7" t="str">
        <f t="shared" si="0"/>
        <v>MetaB_M018</v>
      </c>
      <c r="T7" t="s">
        <v>10</v>
      </c>
      <c r="U7" t="s">
        <v>2046</v>
      </c>
      <c r="W7" t="s">
        <v>2254</v>
      </c>
      <c r="X7" t="s">
        <v>2255</v>
      </c>
    </row>
    <row r="8" spans="1:24" x14ac:dyDescent="0.2">
      <c r="A8" t="s">
        <v>2065</v>
      </c>
      <c r="B8" t="s">
        <v>6</v>
      </c>
      <c r="C8">
        <v>-0.21850961499999999</v>
      </c>
      <c r="D8">
        <v>2E-3</v>
      </c>
      <c r="E8" t="s">
        <v>11</v>
      </c>
      <c r="K8" t="s">
        <v>14</v>
      </c>
      <c r="L8" t="str">
        <f t="shared" si="0"/>
        <v>MetaB_M019</v>
      </c>
      <c r="T8" t="s">
        <v>173</v>
      </c>
      <c r="U8" t="s">
        <v>2047</v>
      </c>
      <c r="W8" t="s">
        <v>2256</v>
      </c>
      <c r="X8" t="s">
        <v>2257</v>
      </c>
    </row>
    <row r="9" spans="1:24" x14ac:dyDescent="0.2">
      <c r="A9" t="s">
        <v>2070</v>
      </c>
      <c r="B9" t="s">
        <v>6</v>
      </c>
      <c r="C9">
        <v>0.152224955</v>
      </c>
      <c r="D9">
        <v>8.0000000000000002E-3</v>
      </c>
      <c r="E9" t="s">
        <v>11</v>
      </c>
      <c r="K9" t="s">
        <v>15</v>
      </c>
      <c r="L9" t="str">
        <f t="shared" si="0"/>
        <v>MetaB_M022</v>
      </c>
      <c r="T9" t="s">
        <v>2048</v>
      </c>
      <c r="U9" t="s">
        <v>2049</v>
      </c>
      <c r="W9" t="s">
        <v>2258</v>
      </c>
      <c r="X9" t="s">
        <v>2259</v>
      </c>
    </row>
    <row r="10" spans="1:24" x14ac:dyDescent="0.2">
      <c r="A10" t="s">
        <v>2086</v>
      </c>
      <c r="B10" t="s">
        <v>6</v>
      </c>
      <c r="C10">
        <v>-0.141413238</v>
      </c>
      <c r="D10">
        <v>0.02</v>
      </c>
      <c r="E10" t="s">
        <v>11</v>
      </c>
      <c r="K10" t="s">
        <v>16</v>
      </c>
      <c r="L10" t="str">
        <f t="shared" si="0"/>
        <v>MetaB_M032</v>
      </c>
      <c r="T10" t="s">
        <v>197</v>
      </c>
      <c r="U10" t="s">
        <v>2050</v>
      </c>
      <c r="W10" t="s">
        <v>2260</v>
      </c>
      <c r="X10" t="s">
        <v>2261</v>
      </c>
    </row>
    <row r="11" spans="1:24" x14ac:dyDescent="0.2">
      <c r="A11" t="s">
        <v>2095</v>
      </c>
      <c r="B11" t="s">
        <v>6</v>
      </c>
      <c r="C11">
        <v>-0.18096489299999999</v>
      </c>
      <c r="D11">
        <v>0.11600000000000001</v>
      </c>
      <c r="E11" t="s">
        <v>11</v>
      </c>
      <c r="K11" t="s">
        <v>17</v>
      </c>
      <c r="L11" t="str">
        <f t="shared" si="0"/>
        <v>MetaB_M037</v>
      </c>
      <c r="T11" t="s">
        <v>2051</v>
      </c>
      <c r="U11" t="s">
        <v>2052</v>
      </c>
      <c r="W11" t="s">
        <v>2262</v>
      </c>
      <c r="X11" t="s">
        <v>2263</v>
      </c>
    </row>
    <row r="12" spans="1:24" x14ac:dyDescent="0.2">
      <c r="A12" t="s">
        <v>2096</v>
      </c>
      <c r="B12" t="s">
        <v>6</v>
      </c>
      <c r="C12">
        <v>-0.174893784</v>
      </c>
      <c r="D12">
        <v>3.5999999999999997E-2</v>
      </c>
      <c r="E12" t="s">
        <v>11</v>
      </c>
      <c r="K12" t="s">
        <v>18</v>
      </c>
      <c r="L12" t="str">
        <f t="shared" si="0"/>
        <v>MetaB_M038</v>
      </c>
      <c r="T12" t="s">
        <v>2053</v>
      </c>
      <c r="U12" t="s">
        <v>2054</v>
      </c>
      <c r="W12" t="s">
        <v>2264</v>
      </c>
      <c r="X12" t="s">
        <v>2265</v>
      </c>
    </row>
    <row r="13" spans="1:24" x14ac:dyDescent="0.2">
      <c r="A13" t="s">
        <v>2107</v>
      </c>
      <c r="B13" t="s">
        <v>6</v>
      </c>
      <c r="C13">
        <v>-0.225508721</v>
      </c>
      <c r="D13" s="1">
        <v>2E-16</v>
      </c>
      <c r="E13" t="s">
        <v>7</v>
      </c>
      <c r="K13" t="s">
        <v>19</v>
      </c>
      <c r="L13" t="str">
        <f t="shared" si="0"/>
        <v>MetaB_M045</v>
      </c>
      <c r="T13" t="s">
        <v>12</v>
      </c>
      <c r="U13" t="s">
        <v>2055</v>
      </c>
      <c r="W13" t="s">
        <v>2266</v>
      </c>
      <c r="X13" t="s">
        <v>2267</v>
      </c>
    </row>
    <row r="14" spans="1:24" x14ac:dyDescent="0.2">
      <c r="A14" t="s">
        <v>2106</v>
      </c>
      <c r="B14" t="s">
        <v>6</v>
      </c>
      <c r="C14">
        <v>8.1059928000000003E-2</v>
      </c>
      <c r="D14">
        <v>0.64600000000000002</v>
      </c>
      <c r="E14" t="s">
        <v>11</v>
      </c>
      <c r="K14" t="s">
        <v>20</v>
      </c>
      <c r="L14" t="str">
        <f t="shared" si="0"/>
        <v>MetaB_M044</v>
      </c>
      <c r="T14" t="s">
        <v>2056</v>
      </c>
      <c r="U14" t="s">
        <v>2057</v>
      </c>
      <c r="W14" t="s">
        <v>2268</v>
      </c>
      <c r="X14" t="s">
        <v>2269</v>
      </c>
    </row>
    <row r="15" spans="1:24" x14ac:dyDescent="0.2">
      <c r="A15" t="s">
        <v>2111</v>
      </c>
      <c r="B15" t="s">
        <v>6</v>
      </c>
      <c r="C15">
        <v>-0.24858005399999999</v>
      </c>
      <c r="D15" s="1">
        <v>2E-16</v>
      </c>
      <c r="E15" t="s">
        <v>7</v>
      </c>
      <c r="K15" t="s">
        <v>21</v>
      </c>
      <c r="L15" t="str">
        <f t="shared" si="0"/>
        <v>MetaB_M048</v>
      </c>
      <c r="T15" t="s">
        <v>165</v>
      </c>
      <c r="U15" t="s">
        <v>2058</v>
      </c>
      <c r="W15" t="s">
        <v>2270</v>
      </c>
      <c r="X15" t="s">
        <v>2271</v>
      </c>
    </row>
    <row r="16" spans="1:24" x14ac:dyDescent="0.2">
      <c r="A16" t="s">
        <v>2116</v>
      </c>
      <c r="B16" t="s">
        <v>6</v>
      </c>
      <c r="C16">
        <v>-0.23155746899999999</v>
      </c>
      <c r="D16" s="1">
        <v>2E-16</v>
      </c>
      <c r="E16" t="s">
        <v>7</v>
      </c>
      <c r="K16" t="s">
        <v>22</v>
      </c>
      <c r="L16" t="str">
        <f t="shared" si="0"/>
        <v>MetaB_M051</v>
      </c>
      <c r="T16" t="s">
        <v>2059</v>
      </c>
      <c r="U16" t="s">
        <v>2060</v>
      </c>
      <c r="W16" t="s">
        <v>2272</v>
      </c>
      <c r="X16" t="s">
        <v>2273</v>
      </c>
    </row>
    <row r="17" spans="1:24" x14ac:dyDescent="0.2">
      <c r="A17" t="s">
        <v>2125</v>
      </c>
      <c r="B17" t="s">
        <v>6</v>
      </c>
      <c r="C17">
        <v>-0.21629584099999999</v>
      </c>
      <c r="D17">
        <v>2E-3</v>
      </c>
      <c r="E17" t="s">
        <v>7</v>
      </c>
      <c r="K17" t="s">
        <v>23</v>
      </c>
      <c r="L17" t="str">
        <f t="shared" si="0"/>
        <v>MetaB_M057</v>
      </c>
      <c r="T17" t="s">
        <v>2061</v>
      </c>
      <c r="U17" t="s">
        <v>2062</v>
      </c>
      <c r="W17" t="s">
        <v>2274</v>
      </c>
      <c r="X17" t="s">
        <v>2275</v>
      </c>
    </row>
    <row r="18" spans="1:24" x14ac:dyDescent="0.2">
      <c r="A18" t="s">
        <v>2132</v>
      </c>
      <c r="B18" t="s">
        <v>6</v>
      </c>
      <c r="C18">
        <v>-0.17278622499999999</v>
      </c>
      <c r="D18">
        <v>8.0000000000000002E-3</v>
      </c>
      <c r="E18" t="s">
        <v>7</v>
      </c>
      <c r="K18" t="s">
        <v>24</v>
      </c>
      <c r="L18" t="str">
        <f t="shared" si="0"/>
        <v>MetaB_M061</v>
      </c>
      <c r="T18" t="s">
        <v>194</v>
      </c>
      <c r="U18" t="s">
        <v>2063</v>
      </c>
      <c r="W18" t="s">
        <v>2276</v>
      </c>
      <c r="X18" t="s">
        <v>2277</v>
      </c>
    </row>
    <row r="19" spans="1:24" x14ac:dyDescent="0.2">
      <c r="A19" t="s">
        <v>2135</v>
      </c>
      <c r="B19" t="s">
        <v>6</v>
      </c>
      <c r="C19">
        <v>-0.23012634200000001</v>
      </c>
      <c r="D19">
        <v>2.5999999999999999E-2</v>
      </c>
      <c r="E19" t="s">
        <v>7</v>
      </c>
      <c r="K19" t="s">
        <v>25</v>
      </c>
      <c r="L19" t="str">
        <f t="shared" si="0"/>
        <v>MetaB_M063</v>
      </c>
      <c r="T19" t="s">
        <v>13</v>
      </c>
      <c r="U19" t="s">
        <v>2064</v>
      </c>
      <c r="W19" t="s">
        <v>2278</v>
      </c>
      <c r="X19" t="s">
        <v>2279</v>
      </c>
    </row>
    <row r="20" spans="1:24" x14ac:dyDescent="0.2">
      <c r="A20" t="s">
        <v>2148</v>
      </c>
      <c r="B20" t="s">
        <v>6</v>
      </c>
      <c r="C20">
        <v>-0.24172629700000001</v>
      </c>
      <c r="D20">
        <v>2E-3</v>
      </c>
      <c r="E20" t="s">
        <v>7</v>
      </c>
      <c r="K20" t="s">
        <v>26</v>
      </c>
      <c r="L20" t="str">
        <f t="shared" si="0"/>
        <v>MetaB_M070</v>
      </c>
      <c r="T20" t="s">
        <v>14</v>
      </c>
      <c r="U20" t="s">
        <v>2065</v>
      </c>
      <c r="W20" t="s">
        <v>2280</v>
      </c>
      <c r="X20" t="s">
        <v>2281</v>
      </c>
    </row>
    <row r="21" spans="1:24" x14ac:dyDescent="0.2">
      <c r="A21" t="s">
        <v>2151</v>
      </c>
      <c r="B21" t="s">
        <v>6</v>
      </c>
      <c r="C21">
        <v>-0.27669946299999998</v>
      </c>
      <c r="D21">
        <v>0.06</v>
      </c>
      <c r="E21" t="s">
        <v>7</v>
      </c>
      <c r="K21" t="s">
        <v>27</v>
      </c>
      <c r="L21" t="str">
        <f t="shared" si="0"/>
        <v>MetaB_M072</v>
      </c>
      <c r="T21" t="s">
        <v>2066</v>
      </c>
      <c r="U21" t="s">
        <v>2067</v>
      </c>
      <c r="W21" t="s">
        <v>2282</v>
      </c>
      <c r="X21" t="s">
        <v>2283</v>
      </c>
    </row>
    <row r="22" spans="1:24" x14ac:dyDescent="0.2">
      <c r="A22" t="s">
        <v>2157</v>
      </c>
      <c r="B22" t="s">
        <v>6</v>
      </c>
      <c r="C22">
        <v>-0.288713104</v>
      </c>
      <c r="D22">
        <v>2E-3</v>
      </c>
      <c r="E22" t="s">
        <v>7</v>
      </c>
      <c r="K22" t="s">
        <v>28</v>
      </c>
      <c r="L22" t="str">
        <f t="shared" si="0"/>
        <v>MetaB_M076</v>
      </c>
      <c r="T22" t="s">
        <v>2068</v>
      </c>
      <c r="U22" t="s">
        <v>2069</v>
      </c>
      <c r="W22" t="s">
        <v>2284</v>
      </c>
      <c r="X22" t="s">
        <v>2285</v>
      </c>
    </row>
    <row r="23" spans="1:24" x14ac:dyDescent="0.2">
      <c r="A23" t="s">
        <v>2165</v>
      </c>
      <c r="B23" t="s">
        <v>6</v>
      </c>
      <c r="C23">
        <v>0.26961091199999998</v>
      </c>
      <c r="D23">
        <v>0.02</v>
      </c>
      <c r="E23" t="s">
        <v>7</v>
      </c>
      <c r="K23" t="s">
        <v>29</v>
      </c>
      <c r="L23" t="str">
        <f t="shared" si="0"/>
        <v>MetaB_M081</v>
      </c>
      <c r="T23" t="s">
        <v>15</v>
      </c>
      <c r="U23" t="s">
        <v>2070</v>
      </c>
      <c r="W23" t="s">
        <v>2286</v>
      </c>
      <c r="X23" t="s">
        <v>2287</v>
      </c>
    </row>
    <row r="24" spans="1:24" x14ac:dyDescent="0.2">
      <c r="A24" t="s">
        <v>2166</v>
      </c>
      <c r="B24" t="s">
        <v>6</v>
      </c>
      <c r="C24">
        <v>-0.20770907899999999</v>
      </c>
      <c r="D24">
        <v>1.4E-2</v>
      </c>
      <c r="E24" t="s">
        <v>7</v>
      </c>
      <c r="K24" t="s">
        <v>30</v>
      </c>
      <c r="L24" t="str">
        <f t="shared" si="0"/>
        <v>MetaB_M082</v>
      </c>
      <c r="T24" t="s">
        <v>2071</v>
      </c>
      <c r="U24" t="s">
        <v>2072</v>
      </c>
      <c r="W24" t="s">
        <v>68</v>
      </c>
      <c r="X24" t="s">
        <v>2288</v>
      </c>
    </row>
    <row r="25" spans="1:24" x14ac:dyDescent="0.2">
      <c r="A25" t="s">
        <v>2171</v>
      </c>
      <c r="B25" t="s">
        <v>6</v>
      </c>
      <c r="C25">
        <v>-0.138053444</v>
      </c>
      <c r="D25">
        <v>4.3999999999999997E-2</v>
      </c>
      <c r="E25" t="s">
        <v>7</v>
      </c>
      <c r="K25" t="s">
        <v>31</v>
      </c>
      <c r="L25" t="str">
        <f t="shared" si="0"/>
        <v>MetaB_M085</v>
      </c>
      <c r="T25" t="s">
        <v>2073</v>
      </c>
      <c r="U25" t="s">
        <v>2074</v>
      </c>
      <c r="W25" t="s">
        <v>2289</v>
      </c>
      <c r="X25" t="s">
        <v>2290</v>
      </c>
    </row>
    <row r="26" spans="1:24" x14ac:dyDescent="0.2">
      <c r="A26" t="s">
        <v>2172</v>
      </c>
      <c r="B26" t="s">
        <v>6</v>
      </c>
      <c r="C26">
        <v>-0.21140429299999999</v>
      </c>
      <c r="D26" s="1">
        <v>2E-16</v>
      </c>
      <c r="E26" t="s">
        <v>7</v>
      </c>
      <c r="K26" t="s">
        <v>32</v>
      </c>
      <c r="L26" t="str">
        <f t="shared" si="0"/>
        <v>MetaB_M086</v>
      </c>
      <c r="T26" t="s">
        <v>2075</v>
      </c>
      <c r="U26" t="s">
        <v>2076</v>
      </c>
      <c r="W26" t="s">
        <v>200</v>
      </c>
      <c r="X26" t="s">
        <v>2291</v>
      </c>
    </row>
    <row r="27" spans="1:24" x14ac:dyDescent="0.2">
      <c r="A27" t="s">
        <v>2174</v>
      </c>
      <c r="B27" t="s">
        <v>6</v>
      </c>
      <c r="C27">
        <v>0.16729092100000001</v>
      </c>
      <c r="D27">
        <v>9.4E-2</v>
      </c>
      <c r="E27" t="s">
        <v>11</v>
      </c>
      <c r="K27" t="s">
        <v>33</v>
      </c>
      <c r="L27" t="str">
        <f t="shared" si="0"/>
        <v>MetaB_M088</v>
      </c>
      <c r="T27" t="s">
        <v>170</v>
      </c>
      <c r="U27" t="s">
        <v>2077</v>
      </c>
      <c r="W27" t="s">
        <v>2292</v>
      </c>
      <c r="X27" t="s">
        <v>2293</v>
      </c>
    </row>
    <row r="28" spans="1:24" x14ac:dyDescent="0.2">
      <c r="A28" t="s">
        <v>2180</v>
      </c>
      <c r="B28" t="s">
        <v>6</v>
      </c>
      <c r="C28">
        <v>-0.223613596</v>
      </c>
      <c r="D28" s="1">
        <v>2E-16</v>
      </c>
      <c r="E28" t="s">
        <v>11</v>
      </c>
      <c r="K28" t="s">
        <v>34</v>
      </c>
      <c r="L28" t="str">
        <f t="shared" si="0"/>
        <v>MetaB_M092</v>
      </c>
      <c r="T28" t="s">
        <v>192</v>
      </c>
      <c r="U28" t="s">
        <v>2078</v>
      </c>
      <c r="W28" t="s">
        <v>2294</v>
      </c>
      <c r="X28" t="s">
        <v>2295</v>
      </c>
    </row>
    <row r="29" spans="1:24" x14ac:dyDescent="0.2">
      <c r="A29" t="s">
        <v>2179</v>
      </c>
      <c r="B29" t="s">
        <v>6</v>
      </c>
      <c r="C29">
        <v>-0.26929785299999998</v>
      </c>
      <c r="D29" s="1">
        <v>2E-16</v>
      </c>
      <c r="E29" t="s">
        <v>7</v>
      </c>
      <c r="K29" t="s">
        <v>35</v>
      </c>
      <c r="L29" t="str">
        <f t="shared" si="0"/>
        <v>MetaB_M091</v>
      </c>
      <c r="T29" t="s">
        <v>190</v>
      </c>
      <c r="U29" t="s">
        <v>2079</v>
      </c>
      <c r="W29" t="s">
        <v>2296</v>
      </c>
      <c r="X29" t="s">
        <v>2297</v>
      </c>
    </row>
    <row r="30" spans="1:24" x14ac:dyDescent="0.2">
      <c r="A30" t="s">
        <v>2189</v>
      </c>
      <c r="B30" t="s">
        <v>6</v>
      </c>
      <c r="C30">
        <v>-0.22742620799999999</v>
      </c>
      <c r="D30" s="1">
        <v>2E-16</v>
      </c>
      <c r="E30" t="s">
        <v>11</v>
      </c>
      <c r="K30" t="s">
        <v>36</v>
      </c>
      <c r="L30" t="str">
        <f t="shared" si="0"/>
        <v>MetaB_M097</v>
      </c>
      <c r="T30" t="s">
        <v>2080</v>
      </c>
      <c r="U30" t="s">
        <v>2081</v>
      </c>
      <c r="W30" t="s">
        <v>2298</v>
      </c>
      <c r="X30" t="s">
        <v>2299</v>
      </c>
    </row>
    <row r="31" spans="1:24" x14ac:dyDescent="0.2">
      <c r="A31" t="s">
        <v>2197</v>
      </c>
      <c r="B31" t="s">
        <v>6</v>
      </c>
      <c r="C31">
        <v>-0.25641771000000002</v>
      </c>
      <c r="D31" s="1">
        <v>2E-16</v>
      </c>
      <c r="E31" t="s">
        <v>7</v>
      </c>
      <c r="K31" t="s">
        <v>37</v>
      </c>
      <c r="L31" t="str">
        <f t="shared" si="0"/>
        <v>MetaB_M102</v>
      </c>
      <c r="T31" t="s">
        <v>2082</v>
      </c>
      <c r="U31" t="s">
        <v>2083</v>
      </c>
      <c r="W31" t="s">
        <v>2300</v>
      </c>
      <c r="X31" t="s">
        <v>2301</v>
      </c>
    </row>
    <row r="32" spans="1:24" x14ac:dyDescent="0.2">
      <c r="A32" t="s">
        <v>2194</v>
      </c>
      <c r="B32" t="s">
        <v>6</v>
      </c>
      <c r="C32">
        <v>-0.19204494599999999</v>
      </c>
      <c r="D32">
        <v>6.0000000000000001E-3</v>
      </c>
      <c r="E32" t="s">
        <v>11</v>
      </c>
      <c r="K32" t="s">
        <v>38</v>
      </c>
      <c r="L32" t="str">
        <f t="shared" si="0"/>
        <v>MetaB_M100</v>
      </c>
      <c r="T32" t="s">
        <v>2084</v>
      </c>
      <c r="U32" t="s">
        <v>2085</v>
      </c>
      <c r="W32" t="s">
        <v>69</v>
      </c>
      <c r="X32" t="s">
        <v>2302</v>
      </c>
    </row>
    <row r="33" spans="1:24" x14ac:dyDescent="0.2">
      <c r="A33" t="s">
        <v>2204</v>
      </c>
      <c r="B33" t="s">
        <v>6</v>
      </c>
      <c r="C33">
        <v>-0.24016659200000001</v>
      </c>
      <c r="D33" s="1">
        <v>2E-16</v>
      </c>
      <c r="E33" t="s">
        <v>7</v>
      </c>
      <c r="K33" t="s">
        <v>39</v>
      </c>
      <c r="L33" t="str">
        <f t="shared" si="0"/>
        <v>MetaB_M106</v>
      </c>
      <c r="T33" t="s">
        <v>16</v>
      </c>
      <c r="U33" t="s">
        <v>2086</v>
      </c>
      <c r="W33" t="s">
        <v>2303</v>
      </c>
      <c r="X33" t="s">
        <v>2304</v>
      </c>
    </row>
    <row r="34" spans="1:24" x14ac:dyDescent="0.2">
      <c r="A34" t="s">
        <v>2206</v>
      </c>
      <c r="B34" t="s">
        <v>6</v>
      </c>
      <c r="C34">
        <v>0.213187612</v>
      </c>
      <c r="D34">
        <v>2.4E-2</v>
      </c>
      <c r="E34" t="s">
        <v>7</v>
      </c>
      <c r="K34" t="s">
        <v>40</v>
      </c>
      <c r="L34" t="str">
        <f t="shared" si="0"/>
        <v>MetaB_M108</v>
      </c>
      <c r="T34" t="s">
        <v>2087</v>
      </c>
      <c r="U34" t="s">
        <v>2088</v>
      </c>
      <c r="W34" t="s">
        <v>2305</v>
      </c>
      <c r="X34" t="s">
        <v>2306</v>
      </c>
    </row>
    <row r="35" spans="1:24" x14ac:dyDescent="0.2">
      <c r="A35" t="s">
        <v>2124</v>
      </c>
      <c r="B35" t="s">
        <v>6</v>
      </c>
      <c r="C35">
        <v>-0.25776498199999998</v>
      </c>
      <c r="D35">
        <v>2E-3</v>
      </c>
      <c r="E35" t="s">
        <v>11</v>
      </c>
      <c r="K35" t="s">
        <v>41</v>
      </c>
      <c r="L35" t="str">
        <f t="shared" si="0"/>
        <v>MetaB_M056</v>
      </c>
      <c r="T35" t="s">
        <v>2089</v>
      </c>
      <c r="U35" t="s">
        <v>2090</v>
      </c>
      <c r="W35" t="s">
        <v>70</v>
      </c>
      <c r="X35" t="s">
        <v>2307</v>
      </c>
    </row>
    <row r="36" spans="1:24" x14ac:dyDescent="0.2">
      <c r="A36" t="s">
        <v>2209</v>
      </c>
      <c r="B36" t="s">
        <v>6</v>
      </c>
      <c r="C36">
        <v>-0.26746981199999997</v>
      </c>
      <c r="D36" s="1">
        <v>2E-16</v>
      </c>
      <c r="E36" t="s">
        <v>7</v>
      </c>
      <c r="K36" t="s">
        <v>42</v>
      </c>
      <c r="L36" t="str">
        <f t="shared" si="0"/>
        <v>MetaB_M110</v>
      </c>
      <c r="T36" t="s">
        <v>2091</v>
      </c>
      <c r="U36" t="s">
        <v>2092</v>
      </c>
      <c r="W36" t="s">
        <v>72</v>
      </c>
      <c r="X36" t="s">
        <v>2308</v>
      </c>
    </row>
    <row r="37" spans="1:24" x14ac:dyDescent="0.2">
      <c r="A37" t="s">
        <v>2205</v>
      </c>
      <c r="B37" t="s">
        <v>6</v>
      </c>
      <c r="C37">
        <v>-0.128315072</v>
      </c>
      <c r="D37">
        <v>3.2000000000000001E-2</v>
      </c>
      <c r="E37" t="s">
        <v>11</v>
      </c>
      <c r="K37" t="s">
        <v>43</v>
      </c>
      <c r="L37" t="str">
        <f t="shared" si="0"/>
        <v>MetaB_M107</v>
      </c>
      <c r="T37" t="s">
        <v>2093</v>
      </c>
      <c r="U37" t="s">
        <v>2094</v>
      </c>
      <c r="W37" t="s">
        <v>2309</v>
      </c>
      <c r="X37" t="s">
        <v>2310</v>
      </c>
    </row>
    <row r="38" spans="1:24" x14ac:dyDescent="0.2">
      <c r="A38" t="s">
        <v>2212</v>
      </c>
      <c r="B38" t="s">
        <v>6</v>
      </c>
      <c r="C38">
        <v>-0.22669946299999999</v>
      </c>
      <c r="D38">
        <v>0.05</v>
      </c>
      <c r="E38" t="s">
        <v>7</v>
      </c>
      <c r="K38" t="s">
        <v>44</v>
      </c>
      <c r="L38" t="str">
        <f t="shared" si="0"/>
        <v>MetaB_M112</v>
      </c>
      <c r="T38" t="s">
        <v>17</v>
      </c>
      <c r="U38" t="s">
        <v>2095</v>
      </c>
      <c r="W38" t="s">
        <v>2311</v>
      </c>
      <c r="X38" t="s">
        <v>2312</v>
      </c>
    </row>
    <row r="39" spans="1:24" x14ac:dyDescent="0.2">
      <c r="A39" t="s">
        <v>2237</v>
      </c>
      <c r="B39" t="s">
        <v>6</v>
      </c>
      <c r="C39">
        <v>-0.21602191400000001</v>
      </c>
      <c r="D39" s="1">
        <v>2E-16</v>
      </c>
      <c r="E39" t="s">
        <v>7</v>
      </c>
      <c r="K39" t="s">
        <v>45</v>
      </c>
      <c r="L39" t="str">
        <f t="shared" si="0"/>
        <v>MetaB_M126</v>
      </c>
      <c r="T39" t="s">
        <v>18</v>
      </c>
      <c r="U39" t="s">
        <v>2096</v>
      </c>
      <c r="W39" t="s">
        <v>201</v>
      </c>
      <c r="X39" t="s">
        <v>2313</v>
      </c>
    </row>
    <row r="40" spans="1:24" x14ac:dyDescent="0.2">
      <c r="A40" t="s">
        <v>2242</v>
      </c>
      <c r="B40" t="s">
        <v>46</v>
      </c>
      <c r="C40">
        <v>-0.152096377</v>
      </c>
      <c r="D40">
        <v>0.14399999999999999</v>
      </c>
      <c r="E40" t="s">
        <v>7</v>
      </c>
      <c r="K40" t="s">
        <v>5</v>
      </c>
      <c r="L40" t="str">
        <f t="shared" si="0"/>
        <v>MetaB_M001</v>
      </c>
      <c r="T40" t="s">
        <v>193</v>
      </c>
      <c r="U40" t="s">
        <v>2097</v>
      </c>
      <c r="W40" t="s">
        <v>71</v>
      </c>
      <c r="X40" t="s">
        <v>2314</v>
      </c>
    </row>
    <row r="41" spans="1:24" x14ac:dyDescent="0.2">
      <c r="A41" t="s">
        <v>2043</v>
      </c>
      <c r="B41" t="s">
        <v>46</v>
      </c>
      <c r="C41">
        <v>0.220958184</v>
      </c>
      <c r="D41">
        <v>6.8000000000000005E-2</v>
      </c>
      <c r="E41" t="s">
        <v>7</v>
      </c>
      <c r="K41" t="s">
        <v>8</v>
      </c>
      <c r="L41" t="str">
        <f t="shared" si="0"/>
        <v>MetaB_M003</v>
      </c>
      <c r="T41" t="s">
        <v>2098</v>
      </c>
      <c r="U41" t="s">
        <v>2099</v>
      </c>
      <c r="W41" t="s">
        <v>2315</v>
      </c>
      <c r="X41" t="s">
        <v>2316</v>
      </c>
    </row>
    <row r="42" spans="1:24" x14ac:dyDescent="0.2">
      <c r="A42" t="s">
        <v>2044</v>
      </c>
      <c r="B42" t="s">
        <v>46</v>
      </c>
      <c r="C42">
        <v>-0.31081730800000001</v>
      </c>
      <c r="D42" s="1">
        <v>2E-16</v>
      </c>
      <c r="E42" t="s">
        <v>7</v>
      </c>
      <c r="K42" t="s">
        <v>9</v>
      </c>
      <c r="L42" t="str">
        <f t="shared" si="0"/>
        <v>MetaB_M004</v>
      </c>
      <c r="T42" t="s">
        <v>2100</v>
      </c>
      <c r="U42" t="s">
        <v>2101</v>
      </c>
      <c r="W42" t="s">
        <v>2317</v>
      </c>
      <c r="X42" t="s">
        <v>2318</v>
      </c>
    </row>
    <row r="43" spans="1:24" x14ac:dyDescent="0.2">
      <c r="A43" t="s">
        <v>2046</v>
      </c>
      <c r="B43" t="s">
        <v>46</v>
      </c>
      <c r="C43">
        <v>-0.236566413</v>
      </c>
      <c r="D43" s="1">
        <v>2E-16</v>
      </c>
      <c r="E43" t="s">
        <v>11</v>
      </c>
      <c r="K43" t="s">
        <v>10</v>
      </c>
      <c r="L43" t="str">
        <f t="shared" si="0"/>
        <v>MetaB_M006</v>
      </c>
      <c r="T43" t="s">
        <v>2102</v>
      </c>
      <c r="U43" t="s">
        <v>2103</v>
      </c>
      <c r="W43" t="s">
        <v>2319</v>
      </c>
      <c r="X43" t="s">
        <v>2320</v>
      </c>
    </row>
    <row r="44" spans="1:24" x14ac:dyDescent="0.2">
      <c r="A44" t="s">
        <v>2055</v>
      </c>
      <c r="B44" t="s">
        <v>46</v>
      </c>
      <c r="C44">
        <v>-0.29596936499999998</v>
      </c>
      <c r="D44" s="1">
        <v>2E-16</v>
      </c>
      <c r="E44" t="s">
        <v>7</v>
      </c>
      <c r="K44" t="s">
        <v>12</v>
      </c>
      <c r="L44" t="str">
        <f t="shared" si="0"/>
        <v>MetaB_M012</v>
      </c>
      <c r="T44" t="s">
        <v>2104</v>
      </c>
      <c r="U44" t="s">
        <v>2105</v>
      </c>
      <c r="W44" t="s">
        <v>2321</v>
      </c>
      <c r="X44" t="s">
        <v>2322</v>
      </c>
    </row>
    <row r="45" spans="1:24" x14ac:dyDescent="0.2">
      <c r="A45" t="s">
        <v>2064</v>
      </c>
      <c r="B45" t="s">
        <v>46</v>
      </c>
      <c r="C45">
        <v>-0.182619633</v>
      </c>
      <c r="D45">
        <v>7.1999999999999995E-2</v>
      </c>
      <c r="E45" t="s">
        <v>7</v>
      </c>
      <c r="K45" t="s">
        <v>13</v>
      </c>
      <c r="L45" t="str">
        <f t="shared" si="0"/>
        <v>MetaB_M018</v>
      </c>
      <c r="T45" t="s">
        <v>20</v>
      </c>
      <c r="U45" t="s">
        <v>2106</v>
      </c>
      <c r="W45" t="s">
        <v>2323</v>
      </c>
      <c r="X45" t="s">
        <v>2324</v>
      </c>
    </row>
    <row r="46" spans="1:24" x14ac:dyDescent="0.2">
      <c r="A46" t="s">
        <v>2065</v>
      </c>
      <c r="B46" t="s">
        <v>46</v>
      </c>
      <c r="C46">
        <v>-0.244856887</v>
      </c>
      <c r="D46" s="1">
        <v>2E-16</v>
      </c>
      <c r="E46" t="s">
        <v>7</v>
      </c>
      <c r="K46" t="s">
        <v>14</v>
      </c>
      <c r="L46" t="str">
        <f t="shared" si="0"/>
        <v>MetaB_M019</v>
      </c>
      <c r="T46" t="s">
        <v>19</v>
      </c>
      <c r="U46" t="s">
        <v>2107</v>
      </c>
      <c r="W46" t="s">
        <v>2325</v>
      </c>
      <c r="X46" t="s">
        <v>2326</v>
      </c>
    </row>
    <row r="47" spans="1:24" x14ac:dyDescent="0.2">
      <c r="A47" t="s">
        <v>2070</v>
      </c>
      <c r="B47" t="s">
        <v>46</v>
      </c>
      <c r="C47">
        <v>0.126129249</v>
      </c>
      <c r="D47">
        <v>7.0000000000000007E-2</v>
      </c>
      <c r="E47" t="s">
        <v>11</v>
      </c>
      <c r="K47" t="s">
        <v>15</v>
      </c>
      <c r="L47" t="str">
        <f t="shared" si="0"/>
        <v>MetaB_M022</v>
      </c>
      <c r="T47" t="s">
        <v>2108</v>
      </c>
      <c r="U47" t="s">
        <v>2109</v>
      </c>
      <c r="W47" t="s">
        <v>202</v>
      </c>
      <c r="X47" t="s">
        <v>2327</v>
      </c>
    </row>
    <row r="48" spans="1:24" x14ac:dyDescent="0.2">
      <c r="A48" t="s">
        <v>2086</v>
      </c>
      <c r="B48" t="s">
        <v>46</v>
      </c>
      <c r="C48">
        <v>-0.19876453499999999</v>
      </c>
      <c r="D48">
        <v>1.2E-2</v>
      </c>
      <c r="E48" t="s">
        <v>11</v>
      </c>
      <c r="K48" t="s">
        <v>16</v>
      </c>
      <c r="L48" t="str">
        <f t="shared" si="0"/>
        <v>MetaB_M032</v>
      </c>
      <c r="T48" t="s">
        <v>199</v>
      </c>
      <c r="U48" t="s">
        <v>2110</v>
      </c>
      <c r="W48" t="s">
        <v>2328</v>
      </c>
      <c r="X48" t="s">
        <v>2329</v>
      </c>
    </row>
    <row r="49" spans="1:24" x14ac:dyDescent="0.2">
      <c r="A49" t="s">
        <v>2095</v>
      </c>
      <c r="B49" t="s">
        <v>46</v>
      </c>
      <c r="C49">
        <v>-0.17101408800000001</v>
      </c>
      <c r="D49">
        <v>0.124</v>
      </c>
      <c r="E49" t="s">
        <v>7</v>
      </c>
      <c r="K49" t="s">
        <v>17</v>
      </c>
      <c r="L49" t="str">
        <f t="shared" si="0"/>
        <v>MetaB_M037</v>
      </c>
      <c r="T49" t="s">
        <v>21</v>
      </c>
      <c r="U49" t="s">
        <v>2111</v>
      </c>
      <c r="W49" t="s">
        <v>2330</v>
      </c>
      <c r="X49" t="s">
        <v>2331</v>
      </c>
    </row>
    <row r="50" spans="1:24" x14ac:dyDescent="0.2">
      <c r="A50" t="s">
        <v>2096</v>
      </c>
      <c r="B50" t="s">
        <v>46</v>
      </c>
      <c r="C50">
        <v>-0.205741279</v>
      </c>
      <c r="D50">
        <v>4.3999999999999997E-2</v>
      </c>
      <c r="E50" t="s">
        <v>11</v>
      </c>
      <c r="K50" t="s">
        <v>18</v>
      </c>
      <c r="L50" t="str">
        <f t="shared" si="0"/>
        <v>MetaB_M038</v>
      </c>
      <c r="T50" t="s">
        <v>2112</v>
      </c>
      <c r="U50" t="s">
        <v>2113</v>
      </c>
      <c r="W50" t="s">
        <v>2332</v>
      </c>
      <c r="X50" t="s">
        <v>2333</v>
      </c>
    </row>
    <row r="51" spans="1:24" x14ac:dyDescent="0.2">
      <c r="A51" t="s">
        <v>2107</v>
      </c>
      <c r="B51" t="s">
        <v>46</v>
      </c>
      <c r="C51">
        <v>-0.280120751</v>
      </c>
      <c r="D51" s="1">
        <v>2E-16</v>
      </c>
      <c r="E51" t="s">
        <v>7</v>
      </c>
      <c r="K51" t="s">
        <v>19</v>
      </c>
      <c r="L51" t="str">
        <f t="shared" si="0"/>
        <v>MetaB_M045</v>
      </c>
      <c r="T51" t="s">
        <v>2114</v>
      </c>
      <c r="U51" t="s">
        <v>2115</v>
      </c>
      <c r="W51" t="s">
        <v>2334</v>
      </c>
      <c r="X51" t="s">
        <v>2335</v>
      </c>
    </row>
    <row r="52" spans="1:24" x14ac:dyDescent="0.2">
      <c r="A52" t="s">
        <v>2106</v>
      </c>
      <c r="B52" t="s">
        <v>46</v>
      </c>
      <c r="C52">
        <v>-2.2529070000000002E-3</v>
      </c>
      <c r="D52">
        <v>0.58599999999999997</v>
      </c>
      <c r="E52" t="s">
        <v>11</v>
      </c>
      <c r="K52" t="s">
        <v>20</v>
      </c>
      <c r="L52" t="str">
        <f t="shared" si="0"/>
        <v>MetaB_M044</v>
      </c>
      <c r="T52" t="s">
        <v>22</v>
      </c>
      <c r="U52" t="s">
        <v>2116</v>
      </c>
      <c r="W52" t="s">
        <v>2336</v>
      </c>
      <c r="X52" t="s">
        <v>2337</v>
      </c>
    </row>
    <row r="53" spans="1:24" x14ac:dyDescent="0.2">
      <c r="A53" t="s">
        <v>2111</v>
      </c>
      <c r="B53" t="s">
        <v>46</v>
      </c>
      <c r="C53">
        <v>-0.27035442799999998</v>
      </c>
      <c r="D53" s="1">
        <v>2E-16</v>
      </c>
      <c r="E53" t="s">
        <v>7</v>
      </c>
      <c r="K53" t="s">
        <v>21</v>
      </c>
      <c r="L53" t="str">
        <f t="shared" si="0"/>
        <v>MetaB_M048</v>
      </c>
      <c r="T53" t="s">
        <v>2117</v>
      </c>
      <c r="U53" t="s">
        <v>2118</v>
      </c>
      <c r="W53" t="s">
        <v>2338</v>
      </c>
      <c r="X53" t="s">
        <v>2339</v>
      </c>
    </row>
    <row r="54" spans="1:24" x14ac:dyDescent="0.2">
      <c r="A54" t="s">
        <v>2116</v>
      </c>
      <c r="B54" t="s">
        <v>46</v>
      </c>
      <c r="C54">
        <v>-0.25361695000000001</v>
      </c>
      <c r="D54" s="1">
        <v>2E-16</v>
      </c>
      <c r="E54" t="s">
        <v>7</v>
      </c>
      <c r="K54" t="s">
        <v>22</v>
      </c>
      <c r="L54" t="str">
        <f t="shared" si="0"/>
        <v>MetaB_M051</v>
      </c>
      <c r="T54" t="s">
        <v>178</v>
      </c>
      <c r="U54" t="s">
        <v>2119</v>
      </c>
      <c r="W54" t="s">
        <v>2340</v>
      </c>
      <c r="X54" t="s">
        <v>2341</v>
      </c>
    </row>
    <row r="55" spans="1:24" x14ac:dyDescent="0.2">
      <c r="A55" t="s">
        <v>2125</v>
      </c>
      <c r="B55" t="s">
        <v>46</v>
      </c>
      <c r="C55">
        <v>-0.22453041100000001</v>
      </c>
      <c r="D55">
        <v>6.0000000000000001E-3</v>
      </c>
      <c r="E55" t="s">
        <v>7</v>
      </c>
      <c r="K55" t="s">
        <v>23</v>
      </c>
      <c r="L55" t="str">
        <f t="shared" si="0"/>
        <v>MetaB_M057</v>
      </c>
      <c r="T55" t="s">
        <v>2120</v>
      </c>
      <c r="U55" t="s">
        <v>2121</v>
      </c>
      <c r="W55" t="s">
        <v>2342</v>
      </c>
      <c r="X55" t="s">
        <v>2343</v>
      </c>
    </row>
    <row r="56" spans="1:24" x14ac:dyDescent="0.2">
      <c r="A56" t="s">
        <v>2132</v>
      </c>
      <c r="B56" t="s">
        <v>46</v>
      </c>
      <c r="C56">
        <v>-0.14089333600000001</v>
      </c>
      <c r="D56">
        <v>0.114</v>
      </c>
      <c r="E56" t="s">
        <v>7</v>
      </c>
      <c r="K56" t="s">
        <v>24</v>
      </c>
      <c r="L56" t="str">
        <f t="shared" si="0"/>
        <v>MetaB_M061</v>
      </c>
      <c r="T56" t="s">
        <v>2122</v>
      </c>
      <c r="U56" t="s">
        <v>2123</v>
      </c>
      <c r="W56" t="s">
        <v>2344</v>
      </c>
      <c r="X56" t="s">
        <v>2345</v>
      </c>
    </row>
    <row r="57" spans="1:24" x14ac:dyDescent="0.2">
      <c r="A57" t="s">
        <v>2135</v>
      </c>
      <c r="B57" t="s">
        <v>46</v>
      </c>
      <c r="C57">
        <v>-0.25992285300000001</v>
      </c>
      <c r="D57">
        <v>1.7999999999999999E-2</v>
      </c>
      <c r="E57" t="s">
        <v>7</v>
      </c>
      <c r="K57" t="s">
        <v>25</v>
      </c>
      <c r="L57" t="str">
        <f t="shared" si="0"/>
        <v>MetaB_M063</v>
      </c>
      <c r="T57" t="s">
        <v>41</v>
      </c>
      <c r="U57" t="s">
        <v>2124</v>
      </c>
      <c r="W57" t="s">
        <v>2346</v>
      </c>
      <c r="X57" t="s">
        <v>2347</v>
      </c>
    </row>
    <row r="58" spans="1:24" x14ac:dyDescent="0.2">
      <c r="A58" t="s">
        <v>2148</v>
      </c>
      <c r="B58" t="s">
        <v>46</v>
      </c>
      <c r="C58">
        <v>-0.24858005399999999</v>
      </c>
      <c r="D58" s="1">
        <v>2E-16</v>
      </c>
      <c r="E58" t="s">
        <v>7</v>
      </c>
      <c r="K58" t="s">
        <v>26</v>
      </c>
      <c r="L58" t="str">
        <f t="shared" si="0"/>
        <v>MetaB_M070</v>
      </c>
      <c r="T58" t="s">
        <v>23</v>
      </c>
      <c r="U58" t="s">
        <v>2125</v>
      </c>
      <c r="W58" t="s">
        <v>2348</v>
      </c>
      <c r="X58" t="s">
        <v>2349</v>
      </c>
    </row>
    <row r="59" spans="1:24" x14ac:dyDescent="0.2">
      <c r="A59" t="s">
        <v>2151</v>
      </c>
      <c r="B59" t="s">
        <v>46</v>
      </c>
      <c r="C59">
        <v>-0.23645460600000001</v>
      </c>
      <c r="D59">
        <v>4.2000000000000003E-2</v>
      </c>
      <c r="E59" t="s">
        <v>7</v>
      </c>
      <c r="K59" t="s">
        <v>27</v>
      </c>
      <c r="L59" t="str">
        <f t="shared" si="0"/>
        <v>MetaB_M072</v>
      </c>
      <c r="T59" t="s">
        <v>2126</v>
      </c>
      <c r="U59" t="s">
        <v>2127</v>
      </c>
      <c r="W59" t="s">
        <v>2350</v>
      </c>
      <c r="X59" t="s">
        <v>2351</v>
      </c>
    </row>
    <row r="60" spans="1:24" x14ac:dyDescent="0.2">
      <c r="A60" t="s">
        <v>2157</v>
      </c>
      <c r="B60" t="s">
        <v>46</v>
      </c>
      <c r="C60">
        <v>-0.29307356899999998</v>
      </c>
      <c r="D60">
        <v>2E-3</v>
      </c>
      <c r="E60" t="s">
        <v>7</v>
      </c>
      <c r="K60" t="s">
        <v>28</v>
      </c>
      <c r="L60" t="str">
        <f t="shared" si="0"/>
        <v>MetaB_M076</v>
      </c>
      <c r="T60" t="s">
        <v>2128</v>
      </c>
      <c r="U60" t="s">
        <v>2129</v>
      </c>
      <c r="W60" t="s">
        <v>73</v>
      </c>
      <c r="X60" t="s">
        <v>2352</v>
      </c>
    </row>
    <row r="61" spans="1:24" x14ac:dyDescent="0.2">
      <c r="A61" t="s">
        <v>2165</v>
      </c>
      <c r="B61" t="s">
        <v>46</v>
      </c>
      <c r="C61">
        <v>0.162231664</v>
      </c>
      <c r="D61">
        <v>6.0000000000000001E-3</v>
      </c>
      <c r="E61" t="s">
        <v>7</v>
      </c>
      <c r="K61" t="s">
        <v>29</v>
      </c>
      <c r="L61" t="str">
        <f t="shared" si="0"/>
        <v>MetaB_M081</v>
      </c>
      <c r="T61" t="s">
        <v>2130</v>
      </c>
      <c r="U61" t="s">
        <v>2131</v>
      </c>
      <c r="W61" t="s">
        <v>2353</v>
      </c>
      <c r="X61" t="s">
        <v>2354</v>
      </c>
    </row>
    <row r="62" spans="1:24" x14ac:dyDescent="0.2">
      <c r="A62" t="s">
        <v>2166</v>
      </c>
      <c r="B62" t="s">
        <v>46</v>
      </c>
      <c r="C62">
        <v>-0.21331618999999999</v>
      </c>
      <c r="D62">
        <v>2.1999999999999999E-2</v>
      </c>
      <c r="E62" t="s">
        <v>7</v>
      </c>
      <c r="K62" t="s">
        <v>30</v>
      </c>
      <c r="L62" t="str">
        <f t="shared" si="0"/>
        <v>MetaB_M082</v>
      </c>
      <c r="T62" t="s">
        <v>24</v>
      </c>
      <c r="U62" t="s">
        <v>2132</v>
      </c>
      <c r="W62" t="s">
        <v>74</v>
      </c>
      <c r="X62" t="s">
        <v>2355</v>
      </c>
    </row>
    <row r="63" spans="1:24" x14ac:dyDescent="0.2">
      <c r="A63" t="s">
        <v>2171</v>
      </c>
      <c r="B63" t="s">
        <v>46</v>
      </c>
      <c r="C63">
        <v>-0.14410778199999999</v>
      </c>
      <c r="D63">
        <v>5.6000000000000001E-2</v>
      </c>
      <c r="E63" t="s">
        <v>7</v>
      </c>
      <c r="K63" t="s">
        <v>31</v>
      </c>
      <c r="L63" t="str">
        <f t="shared" si="0"/>
        <v>MetaB_M085</v>
      </c>
      <c r="T63" t="s">
        <v>2133</v>
      </c>
      <c r="U63" t="s">
        <v>2134</v>
      </c>
      <c r="W63" t="s">
        <v>75</v>
      </c>
      <c r="X63" t="s">
        <v>2356</v>
      </c>
    </row>
    <row r="64" spans="1:24" x14ac:dyDescent="0.2">
      <c r="A64" t="s">
        <v>2172</v>
      </c>
      <c r="B64" t="s">
        <v>46</v>
      </c>
      <c r="C64">
        <v>-0.279399597</v>
      </c>
      <c r="D64">
        <v>2E-3</v>
      </c>
      <c r="E64" t="s">
        <v>7</v>
      </c>
      <c r="K64" t="s">
        <v>32</v>
      </c>
      <c r="L64" t="str">
        <f t="shared" si="0"/>
        <v>MetaB_M086</v>
      </c>
      <c r="T64" t="s">
        <v>25</v>
      </c>
      <c r="U64" t="s">
        <v>2135</v>
      </c>
      <c r="W64" t="s">
        <v>2357</v>
      </c>
      <c r="X64" t="s">
        <v>2358</v>
      </c>
    </row>
    <row r="65" spans="1:24" x14ac:dyDescent="0.2">
      <c r="A65" t="s">
        <v>2174</v>
      </c>
      <c r="B65" t="s">
        <v>46</v>
      </c>
      <c r="C65">
        <v>0.18549306800000001</v>
      </c>
      <c r="D65">
        <v>9.6000000000000002E-2</v>
      </c>
      <c r="E65" t="s">
        <v>7</v>
      </c>
      <c r="K65" t="s">
        <v>33</v>
      </c>
      <c r="L65" t="str">
        <f t="shared" si="0"/>
        <v>MetaB_M088</v>
      </c>
      <c r="T65" t="s">
        <v>2136</v>
      </c>
      <c r="U65" t="s">
        <v>2137</v>
      </c>
      <c r="W65" t="s">
        <v>2359</v>
      </c>
      <c r="X65" t="s">
        <v>2360</v>
      </c>
    </row>
    <row r="66" spans="1:24" x14ac:dyDescent="0.2">
      <c r="A66" t="s">
        <v>2180</v>
      </c>
      <c r="B66" t="s">
        <v>46</v>
      </c>
      <c r="C66">
        <v>-0.230629472</v>
      </c>
      <c r="D66">
        <v>4.0000000000000001E-3</v>
      </c>
      <c r="E66" t="s">
        <v>7</v>
      </c>
      <c r="K66" t="s">
        <v>34</v>
      </c>
      <c r="L66" t="str">
        <f t="shared" si="0"/>
        <v>MetaB_M092</v>
      </c>
      <c r="T66" t="s">
        <v>2138</v>
      </c>
      <c r="U66" t="s">
        <v>2139</v>
      </c>
      <c r="W66" t="s">
        <v>2361</v>
      </c>
      <c r="X66" t="s">
        <v>2362</v>
      </c>
    </row>
    <row r="67" spans="1:24" x14ac:dyDescent="0.2">
      <c r="A67" t="s">
        <v>2179</v>
      </c>
      <c r="B67" t="s">
        <v>46</v>
      </c>
      <c r="C67">
        <v>-0.26694991099999998</v>
      </c>
      <c r="D67">
        <v>2E-3</v>
      </c>
      <c r="E67" t="s">
        <v>7</v>
      </c>
      <c r="K67" t="s">
        <v>35</v>
      </c>
      <c r="L67" t="str">
        <f t="shared" ref="L67:L130" si="1">VLOOKUP(K67,$T$2:$U$20000,2,FALSE)</f>
        <v>MetaB_M091</v>
      </c>
      <c r="T67" t="s">
        <v>2140</v>
      </c>
      <c r="U67" t="s">
        <v>2141</v>
      </c>
      <c r="W67" t="s">
        <v>2363</v>
      </c>
      <c r="X67" t="s">
        <v>2364</v>
      </c>
    </row>
    <row r="68" spans="1:24" x14ac:dyDescent="0.2">
      <c r="A68" t="s">
        <v>2189</v>
      </c>
      <c r="B68" t="s">
        <v>46</v>
      </c>
      <c r="C68">
        <v>-0.22007491100000001</v>
      </c>
      <c r="D68">
        <v>4.0000000000000001E-3</v>
      </c>
      <c r="E68" t="s">
        <v>11</v>
      </c>
      <c r="K68" t="s">
        <v>36</v>
      </c>
      <c r="L68" t="str">
        <f t="shared" si="1"/>
        <v>MetaB_M097</v>
      </c>
      <c r="T68" t="s">
        <v>2142</v>
      </c>
      <c r="U68" t="s">
        <v>2143</v>
      </c>
      <c r="W68" t="s">
        <v>2365</v>
      </c>
      <c r="X68" t="s">
        <v>2366</v>
      </c>
    </row>
    <row r="69" spans="1:24" x14ac:dyDescent="0.2">
      <c r="A69" t="s">
        <v>2197</v>
      </c>
      <c r="B69" t="s">
        <v>46</v>
      </c>
      <c r="C69">
        <v>-0.251168381</v>
      </c>
      <c r="D69">
        <v>2E-3</v>
      </c>
      <c r="E69" t="s">
        <v>7</v>
      </c>
      <c r="K69" t="s">
        <v>37</v>
      </c>
      <c r="L69" t="str">
        <f t="shared" si="1"/>
        <v>MetaB_M102</v>
      </c>
      <c r="T69" t="s">
        <v>2144</v>
      </c>
      <c r="U69" t="s">
        <v>2145</v>
      </c>
      <c r="W69" t="s">
        <v>2367</v>
      </c>
      <c r="X69" t="s">
        <v>2368</v>
      </c>
    </row>
    <row r="70" spans="1:24" x14ac:dyDescent="0.2">
      <c r="A70" t="s">
        <v>2194</v>
      </c>
      <c r="B70" t="s">
        <v>46</v>
      </c>
      <c r="C70">
        <v>-0.20655187799999999</v>
      </c>
      <c r="D70">
        <v>1.6E-2</v>
      </c>
      <c r="E70" t="s">
        <v>11</v>
      </c>
      <c r="K70" t="s">
        <v>38</v>
      </c>
      <c r="L70" t="str">
        <f t="shared" si="1"/>
        <v>MetaB_M100</v>
      </c>
      <c r="T70" t="s">
        <v>2146</v>
      </c>
      <c r="U70" t="s">
        <v>2147</v>
      </c>
      <c r="W70" t="s">
        <v>2369</v>
      </c>
      <c r="X70" t="s">
        <v>2370</v>
      </c>
    </row>
    <row r="71" spans="1:24" x14ac:dyDescent="0.2">
      <c r="A71" t="s">
        <v>2204</v>
      </c>
      <c r="B71" t="s">
        <v>46</v>
      </c>
      <c r="C71">
        <v>-0.259738372</v>
      </c>
      <c r="D71" s="1">
        <v>2E-16</v>
      </c>
      <c r="E71" t="s">
        <v>7</v>
      </c>
      <c r="K71" t="s">
        <v>39</v>
      </c>
      <c r="L71" t="str">
        <f t="shared" si="1"/>
        <v>MetaB_M106</v>
      </c>
      <c r="T71" t="s">
        <v>26</v>
      </c>
      <c r="U71" t="s">
        <v>2148</v>
      </c>
      <c r="W71" t="s">
        <v>2371</v>
      </c>
      <c r="X71" t="s">
        <v>2372</v>
      </c>
    </row>
    <row r="72" spans="1:24" x14ac:dyDescent="0.2">
      <c r="A72" t="s">
        <v>2206</v>
      </c>
      <c r="B72" t="s">
        <v>46</v>
      </c>
      <c r="C72">
        <v>0.23760621600000001</v>
      </c>
      <c r="D72">
        <v>1.2E-2</v>
      </c>
      <c r="E72" t="s">
        <v>7</v>
      </c>
      <c r="K72" t="s">
        <v>40</v>
      </c>
      <c r="L72" t="str">
        <f t="shared" si="1"/>
        <v>MetaB_M108</v>
      </c>
      <c r="T72" t="s">
        <v>2149</v>
      </c>
      <c r="U72" t="s">
        <v>2150</v>
      </c>
      <c r="W72" t="s">
        <v>2373</v>
      </c>
      <c r="X72" t="s">
        <v>2374</v>
      </c>
    </row>
    <row r="73" spans="1:24" x14ac:dyDescent="0.2">
      <c r="A73" t="s">
        <v>2124</v>
      </c>
      <c r="B73" t="s">
        <v>46</v>
      </c>
      <c r="C73">
        <v>-0.24189959699999999</v>
      </c>
      <c r="D73" s="1">
        <v>2E-16</v>
      </c>
      <c r="E73" t="s">
        <v>11</v>
      </c>
      <c r="K73" t="s">
        <v>41</v>
      </c>
      <c r="L73" t="str">
        <f t="shared" si="1"/>
        <v>MetaB_M056</v>
      </c>
      <c r="T73" t="s">
        <v>27</v>
      </c>
      <c r="U73" t="s">
        <v>2151</v>
      </c>
      <c r="W73" t="s">
        <v>2375</v>
      </c>
      <c r="X73" t="s">
        <v>2376</v>
      </c>
    </row>
    <row r="74" spans="1:24" x14ac:dyDescent="0.2">
      <c r="A74" t="s">
        <v>2209</v>
      </c>
      <c r="B74" t="s">
        <v>46</v>
      </c>
      <c r="C74">
        <v>-0.29657312200000002</v>
      </c>
      <c r="D74">
        <v>4.0000000000000001E-3</v>
      </c>
      <c r="E74" t="s">
        <v>7</v>
      </c>
      <c r="K74" t="s">
        <v>42</v>
      </c>
      <c r="L74" t="str">
        <f t="shared" si="1"/>
        <v>MetaB_M110</v>
      </c>
      <c r="T74" t="s">
        <v>2152</v>
      </c>
      <c r="U74" t="s">
        <v>2153</v>
      </c>
      <c r="W74" t="s">
        <v>2377</v>
      </c>
      <c r="X74" t="s">
        <v>2378</v>
      </c>
    </row>
    <row r="75" spans="1:24" x14ac:dyDescent="0.2">
      <c r="A75" t="s">
        <v>2205</v>
      </c>
      <c r="B75" t="s">
        <v>46</v>
      </c>
      <c r="C75">
        <v>-0.18465451699999999</v>
      </c>
      <c r="D75">
        <v>3.7999999999999999E-2</v>
      </c>
      <c r="E75" t="s">
        <v>11</v>
      </c>
      <c r="K75" t="s">
        <v>43</v>
      </c>
      <c r="L75" t="str">
        <f t="shared" si="1"/>
        <v>MetaB_M107</v>
      </c>
      <c r="T75" t="s">
        <v>186</v>
      </c>
      <c r="U75" t="s">
        <v>2154</v>
      </c>
      <c r="W75" t="s">
        <v>76</v>
      </c>
      <c r="X75" t="s">
        <v>2379</v>
      </c>
    </row>
    <row r="76" spans="1:24" x14ac:dyDescent="0.2">
      <c r="A76" t="s">
        <v>2212</v>
      </c>
      <c r="B76" t="s">
        <v>46</v>
      </c>
      <c r="C76">
        <v>-0.236169499</v>
      </c>
      <c r="D76">
        <v>2.8000000000000001E-2</v>
      </c>
      <c r="E76" t="s">
        <v>7</v>
      </c>
      <c r="K76" t="s">
        <v>44</v>
      </c>
      <c r="L76" t="str">
        <f t="shared" si="1"/>
        <v>MetaB_M112</v>
      </c>
      <c r="T76" t="s">
        <v>2155</v>
      </c>
      <c r="U76" t="s">
        <v>2156</v>
      </c>
      <c r="W76" t="s">
        <v>2380</v>
      </c>
      <c r="X76" t="s">
        <v>2381</v>
      </c>
    </row>
    <row r="77" spans="1:24" x14ac:dyDescent="0.2">
      <c r="A77" t="s">
        <v>2237</v>
      </c>
      <c r="B77" t="s">
        <v>46</v>
      </c>
      <c r="C77">
        <v>-0.23005925799999999</v>
      </c>
      <c r="D77" s="1">
        <v>2E-16</v>
      </c>
      <c r="E77" t="s">
        <v>7</v>
      </c>
      <c r="K77" t="s">
        <v>45</v>
      </c>
      <c r="L77" t="str">
        <f t="shared" si="1"/>
        <v>MetaB_M126</v>
      </c>
      <c r="T77" t="s">
        <v>28</v>
      </c>
      <c r="U77" t="s">
        <v>2157</v>
      </c>
      <c r="W77" t="s">
        <v>2382</v>
      </c>
      <c r="X77" t="s">
        <v>2383</v>
      </c>
    </row>
    <row r="78" spans="1:24" x14ac:dyDescent="0.2">
      <c r="A78" t="s">
        <v>2242</v>
      </c>
      <c r="B78" t="s">
        <v>47</v>
      </c>
      <c r="C78">
        <v>0.16083966899999999</v>
      </c>
      <c r="D78">
        <v>0.192</v>
      </c>
      <c r="E78" t="s">
        <v>7</v>
      </c>
      <c r="K78" t="s">
        <v>5</v>
      </c>
      <c r="L78" t="str">
        <f t="shared" si="1"/>
        <v>MetaB_M001</v>
      </c>
      <c r="T78" t="s">
        <v>2158</v>
      </c>
      <c r="U78" t="s">
        <v>2159</v>
      </c>
      <c r="W78" t="s">
        <v>2384</v>
      </c>
      <c r="X78" t="s">
        <v>2385</v>
      </c>
    </row>
    <row r="79" spans="1:24" x14ac:dyDescent="0.2">
      <c r="A79" t="s">
        <v>2043</v>
      </c>
      <c r="B79" t="s">
        <v>47</v>
      </c>
      <c r="C79">
        <v>-0.16208072500000001</v>
      </c>
      <c r="D79">
        <v>1.6E-2</v>
      </c>
      <c r="E79" t="s">
        <v>7</v>
      </c>
      <c r="K79" t="s">
        <v>8</v>
      </c>
      <c r="L79" t="str">
        <f t="shared" si="1"/>
        <v>MetaB_M003</v>
      </c>
      <c r="T79" t="s">
        <v>2160</v>
      </c>
      <c r="U79" t="s">
        <v>2161</v>
      </c>
      <c r="W79" t="s">
        <v>2386</v>
      </c>
      <c r="X79" t="s">
        <v>2387</v>
      </c>
    </row>
    <row r="80" spans="1:24" x14ac:dyDescent="0.2">
      <c r="A80" t="s">
        <v>2044</v>
      </c>
      <c r="B80" t="s">
        <v>47</v>
      </c>
      <c r="C80">
        <v>0.28739378399999999</v>
      </c>
      <c r="D80" s="1">
        <v>2E-16</v>
      </c>
      <c r="E80" t="s">
        <v>7</v>
      </c>
      <c r="K80" t="s">
        <v>9</v>
      </c>
      <c r="L80" t="str">
        <f t="shared" si="1"/>
        <v>MetaB_M004</v>
      </c>
      <c r="T80" t="s">
        <v>198</v>
      </c>
      <c r="U80" t="s">
        <v>2162</v>
      </c>
      <c r="W80" t="s">
        <v>203</v>
      </c>
      <c r="X80" t="s">
        <v>2388</v>
      </c>
    </row>
    <row r="81" spans="1:24" x14ac:dyDescent="0.2">
      <c r="A81" t="s">
        <v>2046</v>
      </c>
      <c r="B81" t="s">
        <v>47</v>
      </c>
      <c r="C81">
        <v>0.22487701299999999</v>
      </c>
      <c r="D81" s="1">
        <v>2E-16</v>
      </c>
      <c r="E81" t="s">
        <v>11</v>
      </c>
      <c r="K81" t="s">
        <v>10</v>
      </c>
      <c r="L81" t="str">
        <f t="shared" si="1"/>
        <v>MetaB_M006</v>
      </c>
      <c r="T81" t="s">
        <v>2163</v>
      </c>
      <c r="U81" t="s">
        <v>2164</v>
      </c>
      <c r="W81" t="s">
        <v>2389</v>
      </c>
      <c r="X81" t="s">
        <v>2390</v>
      </c>
    </row>
    <row r="82" spans="1:24" x14ac:dyDescent="0.2">
      <c r="A82" t="s">
        <v>2055</v>
      </c>
      <c r="B82" t="s">
        <v>47</v>
      </c>
      <c r="C82">
        <v>0.28928890899999998</v>
      </c>
      <c r="D82">
        <v>2E-3</v>
      </c>
      <c r="E82" t="s">
        <v>7</v>
      </c>
      <c r="K82" t="s">
        <v>12</v>
      </c>
      <c r="L82" t="str">
        <f t="shared" si="1"/>
        <v>MetaB_M012</v>
      </c>
      <c r="T82" t="s">
        <v>29</v>
      </c>
      <c r="U82" t="s">
        <v>2165</v>
      </c>
      <c r="W82" t="s">
        <v>2391</v>
      </c>
      <c r="X82" t="s">
        <v>2392</v>
      </c>
    </row>
    <row r="83" spans="1:24" x14ac:dyDescent="0.2">
      <c r="A83" t="s">
        <v>2064</v>
      </c>
      <c r="B83" t="s">
        <v>47</v>
      </c>
      <c r="C83">
        <v>0.170701029</v>
      </c>
      <c r="D83">
        <v>0.104</v>
      </c>
      <c r="E83" t="s">
        <v>11</v>
      </c>
      <c r="K83" t="s">
        <v>13</v>
      </c>
      <c r="L83" t="str">
        <f t="shared" si="1"/>
        <v>MetaB_M018</v>
      </c>
      <c r="T83" t="s">
        <v>30</v>
      </c>
      <c r="U83" t="s">
        <v>2166</v>
      </c>
      <c r="W83" t="s">
        <v>2393</v>
      </c>
      <c r="X83" t="s">
        <v>2394</v>
      </c>
    </row>
    <row r="84" spans="1:24" x14ac:dyDescent="0.2">
      <c r="A84" t="s">
        <v>2065</v>
      </c>
      <c r="B84" t="s">
        <v>47</v>
      </c>
      <c r="C84">
        <v>0.242525716</v>
      </c>
      <c r="D84" s="1">
        <v>2E-16</v>
      </c>
      <c r="E84" t="s">
        <v>7</v>
      </c>
      <c r="K84" t="s">
        <v>14</v>
      </c>
      <c r="L84" t="str">
        <f t="shared" si="1"/>
        <v>MetaB_M019</v>
      </c>
      <c r="T84" t="s">
        <v>2167</v>
      </c>
      <c r="U84" t="s">
        <v>2168</v>
      </c>
      <c r="W84" t="s">
        <v>2395</v>
      </c>
      <c r="X84" t="s">
        <v>2396</v>
      </c>
    </row>
    <row r="85" spans="1:24" x14ac:dyDescent="0.2">
      <c r="A85" t="s">
        <v>2070</v>
      </c>
      <c r="B85" t="s">
        <v>47</v>
      </c>
      <c r="C85">
        <v>-0.19405746900000001</v>
      </c>
      <c r="D85">
        <v>6.0000000000000001E-3</v>
      </c>
      <c r="E85" t="s">
        <v>7</v>
      </c>
      <c r="K85" t="s">
        <v>15</v>
      </c>
      <c r="L85" t="str">
        <f t="shared" si="1"/>
        <v>MetaB_M022</v>
      </c>
      <c r="T85" t="s">
        <v>2169</v>
      </c>
      <c r="U85" t="s">
        <v>2170</v>
      </c>
      <c r="W85" t="s">
        <v>2397</v>
      </c>
      <c r="X85" t="s">
        <v>2398</v>
      </c>
    </row>
    <row r="86" spans="1:24" x14ac:dyDescent="0.2">
      <c r="A86" t="s">
        <v>2086</v>
      </c>
      <c r="B86" t="s">
        <v>47</v>
      </c>
      <c r="C86">
        <v>0.182630814</v>
      </c>
      <c r="D86">
        <v>3.2000000000000001E-2</v>
      </c>
      <c r="E86" t="s">
        <v>7</v>
      </c>
      <c r="K86" t="s">
        <v>16</v>
      </c>
      <c r="L86" t="str">
        <f t="shared" si="1"/>
        <v>MetaB_M032</v>
      </c>
      <c r="T86" t="s">
        <v>31</v>
      </c>
      <c r="U86" t="s">
        <v>2171</v>
      </c>
      <c r="W86" t="s">
        <v>2399</v>
      </c>
      <c r="X86" t="s">
        <v>2400</v>
      </c>
    </row>
    <row r="87" spans="1:24" x14ac:dyDescent="0.2">
      <c r="A87" t="s">
        <v>2095</v>
      </c>
      <c r="B87" t="s">
        <v>47</v>
      </c>
      <c r="C87">
        <v>0.20112365800000001</v>
      </c>
      <c r="D87">
        <v>7.5999999999999998E-2</v>
      </c>
      <c r="E87" t="s">
        <v>7</v>
      </c>
      <c r="K87" t="s">
        <v>17</v>
      </c>
      <c r="L87" t="str">
        <f t="shared" si="1"/>
        <v>MetaB_M037</v>
      </c>
      <c r="T87" t="s">
        <v>32</v>
      </c>
      <c r="U87" t="s">
        <v>2172</v>
      </c>
      <c r="W87" t="s">
        <v>77</v>
      </c>
      <c r="X87" t="s">
        <v>2401</v>
      </c>
    </row>
    <row r="88" spans="1:24" x14ac:dyDescent="0.2">
      <c r="A88" t="s">
        <v>2096</v>
      </c>
      <c r="B88" t="s">
        <v>47</v>
      </c>
      <c r="C88">
        <v>0.20487477600000001</v>
      </c>
      <c r="D88">
        <v>2.1999999999999999E-2</v>
      </c>
      <c r="E88" t="s">
        <v>7</v>
      </c>
      <c r="K88" t="s">
        <v>18</v>
      </c>
      <c r="L88" t="str">
        <f t="shared" si="1"/>
        <v>MetaB_M038</v>
      </c>
      <c r="T88" t="s">
        <v>168</v>
      </c>
      <c r="U88" t="s">
        <v>2173</v>
      </c>
      <c r="W88" t="s">
        <v>78</v>
      </c>
      <c r="X88" t="s">
        <v>2402</v>
      </c>
    </row>
    <row r="89" spans="1:24" x14ac:dyDescent="0.2">
      <c r="A89" t="s">
        <v>2107</v>
      </c>
      <c r="B89" t="s">
        <v>47</v>
      </c>
      <c r="C89">
        <v>0.21964445399999999</v>
      </c>
      <c r="D89">
        <v>2E-3</v>
      </c>
      <c r="E89" t="s">
        <v>11</v>
      </c>
      <c r="K89" t="s">
        <v>19</v>
      </c>
      <c r="L89" t="str">
        <f t="shared" si="1"/>
        <v>MetaB_M045</v>
      </c>
      <c r="T89" t="s">
        <v>33</v>
      </c>
      <c r="U89" t="s">
        <v>2174</v>
      </c>
      <c r="W89" t="s">
        <v>2403</v>
      </c>
      <c r="X89" t="s">
        <v>2404</v>
      </c>
    </row>
    <row r="90" spans="1:24" x14ac:dyDescent="0.2">
      <c r="A90" t="s">
        <v>2106</v>
      </c>
      <c r="B90" t="s">
        <v>47</v>
      </c>
      <c r="C90">
        <v>-3.6102414999999999E-2</v>
      </c>
      <c r="D90">
        <v>0.68200000000000005</v>
      </c>
      <c r="E90" t="s">
        <v>11</v>
      </c>
      <c r="K90" t="s">
        <v>20</v>
      </c>
      <c r="L90" t="str">
        <f t="shared" si="1"/>
        <v>MetaB_M044</v>
      </c>
      <c r="T90" t="s">
        <v>2175</v>
      </c>
      <c r="U90" t="s">
        <v>2176</v>
      </c>
      <c r="W90" t="s">
        <v>204</v>
      </c>
      <c r="X90" t="s">
        <v>2405</v>
      </c>
    </row>
    <row r="91" spans="1:24" x14ac:dyDescent="0.2">
      <c r="A91" t="s">
        <v>2111</v>
      </c>
      <c r="B91" t="s">
        <v>47</v>
      </c>
      <c r="C91">
        <v>0.26151609999999997</v>
      </c>
      <c r="D91" s="1">
        <v>2E-16</v>
      </c>
      <c r="E91" t="s">
        <v>7</v>
      </c>
      <c r="K91" t="s">
        <v>21</v>
      </c>
      <c r="L91" t="str">
        <f t="shared" si="1"/>
        <v>MetaB_M048</v>
      </c>
      <c r="T91" t="s">
        <v>2177</v>
      </c>
      <c r="U91" t="s">
        <v>2178</v>
      </c>
      <c r="W91" t="s">
        <v>79</v>
      </c>
      <c r="X91" t="s">
        <v>2406</v>
      </c>
    </row>
    <row r="92" spans="1:24" x14ac:dyDescent="0.2">
      <c r="A92" t="s">
        <v>2116</v>
      </c>
      <c r="B92" t="s">
        <v>47</v>
      </c>
      <c r="C92">
        <v>0.238444767</v>
      </c>
      <c r="D92" s="1">
        <v>2E-16</v>
      </c>
      <c r="E92" t="s">
        <v>11</v>
      </c>
      <c r="K92" t="s">
        <v>22</v>
      </c>
      <c r="L92" t="str">
        <f t="shared" si="1"/>
        <v>MetaB_M051</v>
      </c>
      <c r="T92" t="s">
        <v>35</v>
      </c>
      <c r="U92" t="s">
        <v>2179</v>
      </c>
      <c r="W92" t="s">
        <v>2407</v>
      </c>
      <c r="X92" t="s">
        <v>2408</v>
      </c>
    </row>
    <row r="93" spans="1:24" x14ac:dyDescent="0.2">
      <c r="A93" t="s">
        <v>2125</v>
      </c>
      <c r="B93" t="s">
        <v>47</v>
      </c>
      <c r="C93">
        <v>0.28511851500000002</v>
      </c>
      <c r="D93" s="1">
        <v>2E-16</v>
      </c>
      <c r="E93" t="s">
        <v>7</v>
      </c>
      <c r="K93" t="s">
        <v>23</v>
      </c>
      <c r="L93" t="str">
        <f t="shared" si="1"/>
        <v>MetaB_M057</v>
      </c>
      <c r="T93" t="s">
        <v>34</v>
      </c>
      <c r="U93" t="s">
        <v>2180</v>
      </c>
      <c r="W93" t="s">
        <v>81</v>
      </c>
      <c r="X93" t="s">
        <v>2409</v>
      </c>
    </row>
    <row r="94" spans="1:24" x14ac:dyDescent="0.2">
      <c r="A94" t="s">
        <v>2132</v>
      </c>
      <c r="B94" t="s">
        <v>47</v>
      </c>
      <c r="C94">
        <v>0.16718470499999999</v>
      </c>
      <c r="D94">
        <v>4.3999999999999997E-2</v>
      </c>
      <c r="E94" t="s">
        <v>7</v>
      </c>
      <c r="K94" t="s">
        <v>24</v>
      </c>
      <c r="L94" t="str">
        <f t="shared" si="1"/>
        <v>MetaB_M061</v>
      </c>
      <c r="T94" t="s">
        <v>2181</v>
      </c>
      <c r="U94" t="s">
        <v>2182</v>
      </c>
      <c r="W94" t="s">
        <v>80</v>
      </c>
      <c r="X94" t="s">
        <v>2410</v>
      </c>
    </row>
    <row r="95" spans="1:24" x14ac:dyDescent="0.2">
      <c r="A95" t="s">
        <v>2135</v>
      </c>
      <c r="B95" t="s">
        <v>47</v>
      </c>
      <c r="C95">
        <v>0.23909324700000001</v>
      </c>
      <c r="D95">
        <v>2.1999999999999999E-2</v>
      </c>
      <c r="E95" t="s">
        <v>11</v>
      </c>
      <c r="K95" t="s">
        <v>25</v>
      </c>
      <c r="L95" t="str">
        <f t="shared" si="1"/>
        <v>MetaB_M063</v>
      </c>
      <c r="T95" t="s">
        <v>2183</v>
      </c>
      <c r="U95" t="s">
        <v>2184</v>
      </c>
      <c r="W95" t="s">
        <v>2411</v>
      </c>
      <c r="X95" t="s">
        <v>2412</v>
      </c>
    </row>
    <row r="96" spans="1:24" x14ac:dyDescent="0.2">
      <c r="A96" t="s">
        <v>2148</v>
      </c>
      <c r="B96" t="s">
        <v>47</v>
      </c>
      <c r="C96">
        <v>0.229500224</v>
      </c>
      <c r="D96">
        <v>6.0000000000000001E-3</v>
      </c>
      <c r="E96" t="s">
        <v>7</v>
      </c>
      <c r="K96" t="s">
        <v>26</v>
      </c>
      <c r="L96" t="str">
        <f t="shared" si="1"/>
        <v>MetaB_M070</v>
      </c>
      <c r="T96" t="s">
        <v>2185</v>
      </c>
      <c r="U96" t="s">
        <v>2186</v>
      </c>
      <c r="W96" t="s">
        <v>205</v>
      </c>
      <c r="X96" t="s">
        <v>2413</v>
      </c>
    </row>
    <row r="97" spans="1:24" x14ac:dyDescent="0.2">
      <c r="A97" t="s">
        <v>2151</v>
      </c>
      <c r="B97" t="s">
        <v>47</v>
      </c>
      <c r="C97">
        <v>0.249234123</v>
      </c>
      <c r="D97">
        <v>3.5999999999999997E-2</v>
      </c>
      <c r="E97" t="s">
        <v>11</v>
      </c>
      <c r="K97" t="s">
        <v>27</v>
      </c>
      <c r="L97" t="str">
        <f t="shared" si="1"/>
        <v>MetaB_M072</v>
      </c>
      <c r="T97" t="s">
        <v>2187</v>
      </c>
      <c r="U97" t="s">
        <v>2188</v>
      </c>
      <c r="W97" t="s">
        <v>2414</v>
      </c>
      <c r="X97" t="s">
        <v>2415</v>
      </c>
    </row>
    <row r="98" spans="1:24" x14ac:dyDescent="0.2">
      <c r="A98" t="s">
        <v>2157</v>
      </c>
      <c r="B98" t="s">
        <v>47</v>
      </c>
      <c r="C98">
        <v>0.29551654700000002</v>
      </c>
      <c r="D98" s="1">
        <v>2E-16</v>
      </c>
      <c r="E98" t="s">
        <v>7</v>
      </c>
      <c r="K98" t="s">
        <v>28</v>
      </c>
      <c r="L98" t="str">
        <f t="shared" si="1"/>
        <v>MetaB_M076</v>
      </c>
      <c r="T98" t="s">
        <v>36</v>
      </c>
      <c r="U98" t="s">
        <v>2189</v>
      </c>
      <c r="W98" t="s">
        <v>2416</v>
      </c>
      <c r="X98" t="s">
        <v>2417</v>
      </c>
    </row>
    <row r="99" spans="1:24" x14ac:dyDescent="0.2">
      <c r="A99" t="s">
        <v>2165</v>
      </c>
      <c r="B99" t="s">
        <v>47</v>
      </c>
      <c r="C99">
        <v>-0.243336315</v>
      </c>
      <c r="D99">
        <v>2.8000000000000001E-2</v>
      </c>
      <c r="E99" t="s">
        <v>7</v>
      </c>
      <c r="K99" t="s">
        <v>29</v>
      </c>
      <c r="L99" t="str">
        <f t="shared" si="1"/>
        <v>MetaB_M081</v>
      </c>
      <c r="T99" t="s">
        <v>2190</v>
      </c>
      <c r="U99" t="s">
        <v>2191</v>
      </c>
      <c r="W99" t="s">
        <v>2418</v>
      </c>
      <c r="X99" t="s">
        <v>2419</v>
      </c>
    </row>
    <row r="100" spans="1:24" x14ac:dyDescent="0.2">
      <c r="A100" t="s">
        <v>2166</v>
      </c>
      <c r="B100" t="s">
        <v>47</v>
      </c>
      <c r="C100">
        <v>0.19741726300000001</v>
      </c>
      <c r="D100">
        <v>5.1999999999999998E-2</v>
      </c>
      <c r="E100" t="s">
        <v>7</v>
      </c>
      <c r="K100" t="s">
        <v>30</v>
      </c>
      <c r="L100" t="str">
        <f t="shared" si="1"/>
        <v>MetaB_M082</v>
      </c>
      <c r="T100" t="s">
        <v>2192</v>
      </c>
      <c r="U100" t="s">
        <v>2193</v>
      </c>
      <c r="W100" t="s">
        <v>82</v>
      </c>
      <c r="X100" t="s">
        <v>2420</v>
      </c>
    </row>
    <row r="101" spans="1:24" x14ac:dyDescent="0.2">
      <c r="A101" t="s">
        <v>2171</v>
      </c>
      <c r="B101" t="s">
        <v>47</v>
      </c>
      <c r="C101">
        <v>0.134620975</v>
      </c>
      <c r="D101">
        <v>7.0000000000000007E-2</v>
      </c>
      <c r="E101" t="s">
        <v>7</v>
      </c>
      <c r="K101" t="s">
        <v>31</v>
      </c>
      <c r="L101" t="str">
        <f t="shared" si="1"/>
        <v>MetaB_M085</v>
      </c>
      <c r="T101" t="s">
        <v>38</v>
      </c>
      <c r="U101" t="s">
        <v>2194</v>
      </c>
      <c r="W101" t="s">
        <v>2421</v>
      </c>
      <c r="X101" t="s">
        <v>2422</v>
      </c>
    </row>
    <row r="102" spans="1:24" x14ac:dyDescent="0.2">
      <c r="A102" t="s">
        <v>2172</v>
      </c>
      <c r="B102" t="s">
        <v>47</v>
      </c>
      <c r="C102">
        <v>0.22790138600000001</v>
      </c>
      <c r="D102">
        <v>4.0000000000000001E-3</v>
      </c>
      <c r="E102" t="s">
        <v>7</v>
      </c>
      <c r="K102" t="s">
        <v>32</v>
      </c>
      <c r="L102" t="str">
        <f t="shared" si="1"/>
        <v>MetaB_M086</v>
      </c>
      <c r="T102" t="s">
        <v>2195</v>
      </c>
      <c r="U102" t="s">
        <v>2196</v>
      </c>
      <c r="W102" t="s">
        <v>2423</v>
      </c>
      <c r="X102" t="s">
        <v>2424</v>
      </c>
    </row>
    <row r="103" spans="1:24" x14ac:dyDescent="0.2">
      <c r="A103" t="s">
        <v>2174</v>
      </c>
      <c r="B103" t="s">
        <v>47</v>
      </c>
      <c r="C103">
        <v>-0.31750894499999999</v>
      </c>
      <c r="D103">
        <v>5.6000000000000001E-2</v>
      </c>
      <c r="E103" t="s">
        <v>7</v>
      </c>
      <c r="K103" t="s">
        <v>33</v>
      </c>
      <c r="L103" t="str">
        <f t="shared" si="1"/>
        <v>MetaB_M088</v>
      </c>
      <c r="T103" t="s">
        <v>37</v>
      </c>
      <c r="U103" t="s">
        <v>2197</v>
      </c>
      <c r="W103" t="s">
        <v>2425</v>
      </c>
      <c r="X103" t="s">
        <v>2426</v>
      </c>
    </row>
    <row r="104" spans="1:24" x14ac:dyDescent="0.2">
      <c r="A104" t="s">
        <v>2180</v>
      </c>
      <c r="B104" t="s">
        <v>47</v>
      </c>
      <c r="C104">
        <v>0.27737030400000001</v>
      </c>
      <c r="D104">
        <v>2E-3</v>
      </c>
      <c r="E104" t="s">
        <v>7</v>
      </c>
      <c r="K104" t="s">
        <v>34</v>
      </c>
      <c r="L104" t="str">
        <f t="shared" si="1"/>
        <v>MetaB_M092</v>
      </c>
      <c r="T104" t="s">
        <v>2198</v>
      </c>
      <c r="U104" t="s">
        <v>2199</v>
      </c>
      <c r="W104" t="s">
        <v>83</v>
      </c>
      <c r="X104" t="s">
        <v>2427</v>
      </c>
    </row>
    <row r="105" spans="1:24" x14ac:dyDescent="0.2">
      <c r="A105" t="s">
        <v>2179</v>
      </c>
      <c r="B105" t="s">
        <v>47</v>
      </c>
      <c r="C105">
        <v>0.25429338099999999</v>
      </c>
      <c r="D105" s="1">
        <v>2E-16</v>
      </c>
      <c r="E105" t="s">
        <v>7</v>
      </c>
      <c r="K105" t="s">
        <v>35</v>
      </c>
      <c r="L105" t="str">
        <f t="shared" si="1"/>
        <v>MetaB_M091</v>
      </c>
      <c r="T105" t="s">
        <v>2200</v>
      </c>
      <c r="U105" t="s">
        <v>2201</v>
      </c>
      <c r="W105" t="s">
        <v>2428</v>
      </c>
      <c r="X105" t="s">
        <v>2429</v>
      </c>
    </row>
    <row r="106" spans="1:24" x14ac:dyDescent="0.2">
      <c r="A106" t="s">
        <v>2189</v>
      </c>
      <c r="B106" t="s">
        <v>47</v>
      </c>
      <c r="C106">
        <v>0.245488596</v>
      </c>
      <c r="D106" s="1">
        <v>2E-16</v>
      </c>
      <c r="E106" t="s">
        <v>11</v>
      </c>
      <c r="K106" t="s">
        <v>36</v>
      </c>
      <c r="L106" t="str">
        <f t="shared" si="1"/>
        <v>MetaB_M097</v>
      </c>
      <c r="T106" t="s">
        <v>2202</v>
      </c>
      <c r="U106" t="s">
        <v>2203</v>
      </c>
      <c r="W106" t="s">
        <v>2430</v>
      </c>
      <c r="X106" t="s">
        <v>2431</v>
      </c>
    </row>
    <row r="107" spans="1:24" x14ac:dyDescent="0.2">
      <c r="A107" t="s">
        <v>2197</v>
      </c>
      <c r="B107" t="s">
        <v>47</v>
      </c>
      <c r="C107">
        <v>0.27441301400000001</v>
      </c>
      <c r="D107" s="1">
        <v>2E-16</v>
      </c>
      <c r="E107" t="s">
        <v>7</v>
      </c>
      <c r="K107" t="s">
        <v>37</v>
      </c>
      <c r="L107" t="str">
        <f t="shared" si="1"/>
        <v>MetaB_M102</v>
      </c>
      <c r="T107" t="s">
        <v>39</v>
      </c>
      <c r="U107" t="s">
        <v>2204</v>
      </c>
      <c r="W107" t="s">
        <v>2432</v>
      </c>
      <c r="X107" t="s">
        <v>2433</v>
      </c>
    </row>
    <row r="108" spans="1:24" x14ac:dyDescent="0.2">
      <c r="A108" t="s">
        <v>2194</v>
      </c>
      <c r="B108" t="s">
        <v>47</v>
      </c>
      <c r="C108">
        <v>0.191234347</v>
      </c>
      <c r="D108">
        <v>5.6000000000000001E-2</v>
      </c>
      <c r="E108" t="s">
        <v>11</v>
      </c>
      <c r="K108" t="s">
        <v>38</v>
      </c>
      <c r="L108" t="str">
        <f t="shared" si="1"/>
        <v>MetaB_M100</v>
      </c>
      <c r="T108" t="s">
        <v>43</v>
      </c>
      <c r="U108" t="s">
        <v>2205</v>
      </c>
      <c r="W108" t="s">
        <v>2434</v>
      </c>
      <c r="X108" t="s">
        <v>2435</v>
      </c>
    </row>
    <row r="109" spans="1:24" x14ac:dyDescent="0.2">
      <c r="A109" t="s">
        <v>2204</v>
      </c>
      <c r="B109" t="s">
        <v>47</v>
      </c>
      <c r="C109">
        <v>0.251095707</v>
      </c>
      <c r="D109">
        <v>2E-3</v>
      </c>
      <c r="E109" t="s">
        <v>7</v>
      </c>
      <c r="K109" t="s">
        <v>39</v>
      </c>
      <c r="L109" t="str">
        <f t="shared" si="1"/>
        <v>MetaB_M106</v>
      </c>
      <c r="T109" t="s">
        <v>40</v>
      </c>
      <c r="U109" t="s">
        <v>2206</v>
      </c>
      <c r="W109" t="s">
        <v>84</v>
      </c>
      <c r="X109" t="s">
        <v>2436</v>
      </c>
    </row>
    <row r="110" spans="1:24" x14ac:dyDescent="0.2">
      <c r="A110" t="s">
        <v>2206</v>
      </c>
      <c r="B110" t="s">
        <v>47</v>
      </c>
      <c r="C110">
        <v>-0.265932469</v>
      </c>
      <c r="D110">
        <v>0.04</v>
      </c>
      <c r="E110" t="s">
        <v>7</v>
      </c>
      <c r="K110" t="s">
        <v>40</v>
      </c>
      <c r="L110" t="str">
        <f t="shared" si="1"/>
        <v>MetaB_M108</v>
      </c>
      <c r="T110" t="s">
        <v>2207</v>
      </c>
      <c r="U110" t="s">
        <v>2208</v>
      </c>
      <c r="W110" t="s">
        <v>85</v>
      </c>
      <c r="X110" t="s">
        <v>2437</v>
      </c>
    </row>
    <row r="111" spans="1:24" x14ac:dyDescent="0.2">
      <c r="A111" t="s">
        <v>2124</v>
      </c>
      <c r="B111" t="s">
        <v>47</v>
      </c>
      <c r="C111">
        <v>0.28980321999999997</v>
      </c>
      <c r="D111" s="1">
        <v>2E-16</v>
      </c>
      <c r="E111" t="s">
        <v>11</v>
      </c>
      <c r="K111" t="s">
        <v>41</v>
      </c>
      <c r="L111" t="str">
        <f t="shared" si="1"/>
        <v>MetaB_M056</v>
      </c>
      <c r="T111" t="s">
        <v>42</v>
      </c>
      <c r="U111" t="s">
        <v>2209</v>
      </c>
      <c r="W111" t="s">
        <v>2438</v>
      </c>
      <c r="X111" t="s">
        <v>2439</v>
      </c>
    </row>
    <row r="112" spans="1:24" x14ac:dyDescent="0.2">
      <c r="A112" t="s">
        <v>2209</v>
      </c>
      <c r="B112" t="s">
        <v>47</v>
      </c>
      <c r="C112">
        <v>0.29731663699999999</v>
      </c>
      <c r="D112" s="1">
        <v>2E-16</v>
      </c>
      <c r="E112" t="s">
        <v>7</v>
      </c>
      <c r="K112" t="s">
        <v>42</v>
      </c>
      <c r="L112" t="str">
        <f t="shared" si="1"/>
        <v>MetaB_M110</v>
      </c>
      <c r="T112" t="s">
        <v>2210</v>
      </c>
      <c r="U112" t="s">
        <v>2211</v>
      </c>
      <c r="W112" t="s">
        <v>2440</v>
      </c>
      <c r="X112" t="s">
        <v>2441</v>
      </c>
    </row>
    <row r="113" spans="1:24" x14ac:dyDescent="0.2">
      <c r="A113" t="s">
        <v>2205</v>
      </c>
      <c r="B113" t="s">
        <v>47</v>
      </c>
      <c r="C113">
        <v>0.19369968700000001</v>
      </c>
      <c r="D113">
        <v>2.4E-2</v>
      </c>
      <c r="E113" t="s">
        <v>11</v>
      </c>
      <c r="K113" t="s">
        <v>43</v>
      </c>
      <c r="L113" t="str">
        <f t="shared" si="1"/>
        <v>MetaB_M107</v>
      </c>
      <c r="T113" t="s">
        <v>44</v>
      </c>
      <c r="U113" t="s">
        <v>2212</v>
      </c>
      <c r="W113" t="s">
        <v>2442</v>
      </c>
      <c r="X113" t="s">
        <v>2443</v>
      </c>
    </row>
    <row r="114" spans="1:24" x14ac:dyDescent="0.2">
      <c r="A114" t="s">
        <v>2212</v>
      </c>
      <c r="B114" t="s">
        <v>47</v>
      </c>
      <c r="C114">
        <v>0.23350849700000001</v>
      </c>
      <c r="D114">
        <v>2.5999999999999999E-2</v>
      </c>
      <c r="E114" t="s">
        <v>11</v>
      </c>
      <c r="K114" t="s">
        <v>44</v>
      </c>
      <c r="L114" t="str">
        <f t="shared" si="1"/>
        <v>MetaB_M112</v>
      </c>
      <c r="T114" t="s">
        <v>2213</v>
      </c>
      <c r="U114" t="s">
        <v>2214</v>
      </c>
      <c r="W114" t="s">
        <v>2444</v>
      </c>
      <c r="X114" t="s">
        <v>2445</v>
      </c>
    </row>
    <row r="115" spans="1:24" x14ac:dyDescent="0.2">
      <c r="A115" t="s">
        <v>2237</v>
      </c>
      <c r="B115" t="s">
        <v>47</v>
      </c>
      <c r="C115">
        <v>0.225402504</v>
      </c>
      <c r="D115" s="1">
        <v>2E-16</v>
      </c>
      <c r="E115" t="s">
        <v>7</v>
      </c>
      <c r="K115" t="s">
        <v>45</v>
      </c>
      <c r="L115" t="str">
        <f t="shared" si="1"/>
        <v>MetaB_M126</v>
      </c>
      <c r="T115" t="s">
        <v>2215</v>
      </c>
      <c r="U115" t="s">
        <v>2216</v>
      </c>
      <c r="W115" t="s">
        <v>86</v>
      </c>
      <c r="X115" t="s">
        <v>2446</v>
      </c>
    </row>
    <row r="116" spans="1:24" x14ac:dyDescent="0.2">
      <c r="A116" t="s">
        <v>2242</v>
      </c>
      <c r="B116" t="s">
        <v>48</v>
      </c>
      <c r="C116">
        <v>-4.8300540000000003E-3</v>
      </c>
      <c r="D116">
        <v>0.74</v>
      </c>
      <c r="E116" t="s">
        <v>7</v>
      </c>
      <c r="K116" t="s">
        <v>5</v>
      </c>
      <c r="L116" t="str">
        <f t="shared" si="1"/>
        <v>MetaB_M001</v>
      </c>
      <c r="T116" t="s">
        <v>196</v>
      </c>
      <c r="U116" t="s">
        <v>2217</v>
      </c>
      <c r="W116" t="s">
        <v>2447</v>
      </c>
      <c r="X116" t="s">
        <v>2448</v>
      </c>
    </row>
    <row r="117" spans="1:24" x14ac:dyDescent="0.2">
      <c r="A117" t="s">
        <v>2043</v>
      </c>
      <c r="B117" t="s">
        <v>48</v>
      </c>
      <c r="C117">
        <v>-5.9637745999999998E-2</v>
      </c>
      <c r="D117">
        <v>0.90800000000000003</v>
      </c>
      <c r="E117" t="s">
        <v>7</v>
      </c>
      <c r="K117" t="s">
        <v>8</v>
      </c>
      <c r="L117" t="str">
        <f t="shared" si="1"/>
        <v>MetaB_M003</v>
      </c>
      <c r="T117" t="s">
        <v>2218</v>
      </c>
      <c r="U117" t="s">
        <v>2219</v>
      </c>
      <c r="W117" t="s">
        <v>2449</v>
      </c>
      <c r="X117" t="s">
        <v>2450</v>
      </c>
    </row>
    <row r="118" spans="1:24" x14ac:dyDescent="0.2">
      <c r="A118" t="s">
        <v>2044</v>
      </c>
      <c r="B118" t="s">
        <v>48</v>
      </c>
      <c r="C118">
        <v>-7.4122316999999993E-2</v>
      </c>
      <c r="D118">
        <v>0.316</v>
      </c>
      <c r="E118" t="s">
        <v>7</v>
      </c>
      <c r="K118" t="s">
        <v>9</v>
      </c>
      <c r="L118" t="str">
        <f t="shared" si="1"/>
        <v>MetaB_M004</v>
      </c>
      <c r="T118" t="s">
        <v>2220</v>
      </c>
      <c r="U118" t="s">
        <v>2221</v>
      </c>
      <c r="W118" t="s">
        <v>87</v>
      </c>
      <c r="X118" t="s">
        <v>2451</v>
      </c>
    </row>
    <row r="119" spans="1:24" x14ac:dyDescent="0.2">
      <c r="A119" t="s">
        <v>2046</v>
      </c>
      <c r="B119" t="s">
        <v>48</v>
      </c>
      <c r="C119">
        <v>-2.0125199999999999E-4</v>
      </c>
      <c r="D119">
        <v>0.60199999999999998</v>
      </c>
      <c r="E119" t="s">
        <v>11</v>
      </c>
      <c r="K119" t="s">
        <v>10</v>
      </c>
      <c r="L119" t="str">
        <f t="shared" si="1"/>
        <v>MetaB_M006</v>
      </c>
      <c r="T119" t="s">
        <v>2222</v>
      </c>
      <c r="U119" t="s">
        <v>2223</v>
      </c>
      <c r="W119" t="s">
        <v>2452</v>
      </c>
      <c r="X119" t="s">
        <v>2453</v>
      </c>
    </row>
    <row r="120" spans="1:24" x14ac:dyDescent="0.2">
      <c r="A120" t="s">
        <v>2055</v>
      </c>
      <c r="B120" t="s">
        <v>48</v>
      </c>
      <c r="C120">
        <v>-5.9391771000000003E-2</v>
      </c>
      <c r="D120">
        <v>0.40600000000000003</v>
      </c>
      <c r="E120" t="s">
        <v>7</v>
      </c>
      <c r="K120" t="s">
        <v>12</v>
      </c>
      <c r="L120" t="str">
        <f t="shared" si="1"/>
        <v>MetaB_M012</v>
      </c>
      <c r="T120" t="s">
        <v>2224</v>
      </c>
      <c r="U120" t="s">
        <v>2225</v>
      </c>
      <c r="W120" t="s">
        <v>2454</v>
      </c>
      <c r="X120" t="s">
        <v>2455</v>
      </c>
    </row>
    <row r="121" spans="1:24" x14ac:dyDescent="0.2">
      <c r="A121" t="s">
        <v>2064</v>
      </c>
      <c r="B121" t="s">
        <v>48</v>
      </c>
      <c r="C121">
        <v>-5.1319319999999996E-3</v>
      </c>
      <c r="D121">
        <v>0.47</v>
      </c>
      <c r="E121" t="s">
        <v>7</v>
      </c>
      <c r="K121" t="s">
        <v>13</v>
      </c>
      <c r="L121" t="str">
        <f t="shared" si="1"/>
        <v>MetaB_M018</v>
      </c>
      <c r="T121" t="s">
        <v>2226</v>
      </c>
      <c r="U121" t="s">
        <v>2227</v>
      </c>
      <c r="W121" t="s">
        <v>2456</v>
      </c>
      <c r="X121" t="s">
        <v>2457</v>
      </c>
    </row>
    <row r="122" spans="1:24" x14ac:dyDescent="0.2">
      <c r="A122" t="s">
        <v>2065</v>
      </c>
      <c r="B122" t="s">
        <v>48</v>
      </c>
      <c r="C122">
        <v>1.9661225000000001E-2</v>
      </c>
      <c r="D122">
        <v>0.88</v>
      </c>
      <c r="E122" t="s">
        <v>7</v>
      </c>
      <c r="K122" t="s">
        <v>14</v>
      </c>
      <c r="L122" t="str">
        <f t="shared" si="1"/>
        <v>MetaB_M019</v>
      </c>
      <c r="T122" t="s">
        <v>2228</v>
      </c>
      <c r="U122" t="s">
        <v>2229</v>
      </c>
      <c r="W122" t="s">
        <v>2458</v>
      </c>
      <c r="X122" t="s">
        <v>2459</v>
      </c>
    </row>
    <row r="123" spans="1:24" x14ac:dyDescent="0.2">
      <c r="A123" t="s">
        <v>2070</v>
      </c>
      <c r="B123" t="s">
        <v>48</v>
      </c>
      <c r="C123">
        <v>-2.2976300000000002E-3</v>
      </c>
      <c r="D123">
        <v>0.93400000000000005</v>
      </c>
      <c r="E123" t="s">
        <v>7</v>
      </c>
      <c r="K123" t="s">
        <v>15</v>
      </c>
      <c r="L123" t="str">
        <f t="shared" si="1"/>
        <v>MetaB_M022</v>
      </c>
      <c r="T123" t="s">
        <v>2230</v>
      </c>
      <c r="U123" t="s">
        <v>2231</v>
      </c>
      <c r="W123" t="s">
        <v>2460</v>
      </c>
      <c r="X123" t="s">
        <v>2461</v>
      </c>
    </row>
    <row r="124" spans="1:24" x14ac:dyDescent="0.2">
      <c r="A124" t="s">
        <v>2086</v>
      </c>
      <c r="B124" t="s">
        <v>48</v>
      </c>
      <c r="C124">
        <v>3.4078711999999997E-2</v>
      </c>
      <c r="D124">
        <v>0.86199999999999999</v>
      </c>
      <c r="E124" t="s">
        <v>7</v>
      </c>
      <c r="K124" t="s">
        <v>16</v>
      </c>
      <c r="L124" t="str">
        <f t="shared" si="1"/>
        <v>MetaB_M032</v>
      </c>
      <c r="T124" t="s">
        <v>319</v>
      </c>
      <c r="U124" t="s">
        <v>2232</v>
      </c>
      <c r="W124" t="s">
        <v>2462</v>
      </c>
      <c r="X124" t="s">
        <v>2463</v>
      </c>
    </row>
    <row r="125" spans="1:24" x14ac:dyDescent="0.2">
      <c r="A125" t="s">
        <v>2095</v>
      </c>
      <c r="B125" t="s">
        <v>48</v>
      </c>
      <c r="C125">
        <v>-8.1222048000000005E-2</v>
      </c>
      <c r="D125">
        <v>0.32200000000000001</v>
      </c>
      <c r="E125" t="s">
        <v>7</v>
      </c>
      <c r="K125" t="s">
        <v>17</v>
      </c>
      <c r="L125" t="str">
        <f t="shared" si="1"/>
        <v>MetaB_M037</v>
      </c>
      <c r="T125" t="s">
        <v>2233</v>
      </c>
      <c r="U125" t="s">
        <v>2234</v>
      </c>
      <c r="W125" t="s">
        <v>2464</v>
      </c>
      <c r="X125" t="s">
        <v>2465</v>
      </c>
    </row>
    <row r="126" spans="1:24" x14ac:dyDescent="0.2">
      <c r="A126" t="s">
        <v>2096</v>
      </c>
      <c r="B126" t="s">
        <v>48</v>
      </c>
      <c r="C126">
        <v>1.2293157000000001E-2</v>
      </c>
      <c r="D126">
        <v>0.84</v>
      </c>
      <c r="E126" t="s">
        <v>11</v>
      </c>
      <c r="K126" t="s">
        <v>18</v>
      </c>
      <c r="L126" t="str">
        <f t="shared" si="1"/>
        <v>MetaB_M038</v>
      </c>
      <c r="T126" t="s">
        <v>2235</v>
      </c>
      <c r="U126" t="s">
        <v>2236</v>
      </c>
      <c r="W126" t="s">
        <v>88</v>
      </c>
      <c r="X126" t="s">
        <v>2466</v>
      </c>
    </row>
    <row r="127" spans="1:24" x14ac:dyDescent="0.2">
      <c r="A127" t="s">
        <v>2107</v>
      </c>
      <c r="B127" t="s">
        <v>48</v>
      </c>
      <c r="C127">
        <v>2.1422182000000001E-2</v>
      </c>
      <c r="D127">
        <v>0.91400000000000003</v>
      </c>
      <c r="E127" t="s">
        <v>7</v>
      </c>
      <c r="K127" t="s">
        <v>19</v>
      </c>
      <c r="L127" t="str">
        <f t="shared" si="1"/>
        <v>MetaB_M045</v>
      </c>
      <c r="T127" t="s">
        <v>45</v>
      </c>
      <c r="U127" t="s">
        <v>2237</v>
      </c>
      <c r="W127" t="s">
        <v>90</v>
      </c>
      <c r="X127" t="s">
        <v>2467</v>
      </c>
    </row>
    <row r="128" spans="1:24" x14ac:dyDescent="0.2">
      <c r="A128" t="s">
        <v>2106</v>
      </c>
      <c r="B128" t="s">
        <v>48</v>
      </c>
      <c r="C128">
        <v>-0.152157871</v>
      </c>
      <c r="D128">
        <v>9.4E-2</v>
      </c>
      <c r="E128" t="s">
        <v>7</v>
      </c>
      <c r="K128" t="s">
        <v>20</v>
      </c>
      <c r="L128" t="str">
        <f t="shared" si="1"/>
        <v>MetaB_M044</v>
      </c>
      <c r="T128" t="s">
        <v>2238</v>
      </c>
      <c r="U128" t="s">
        <v>2239</v>
      </c>
      <c r="W128" t="s">
        <v>2468</v>
      </c>
      <c r="X128" t="s">
        <v>2469</v>
      </c>
    </row>
    <row r="129" spans="1:24" x14ac:dyDescent="0.2">
      <c r="A129" t="s">
        <v>2111</v>
      </c>
      <c r="B129" t="s">
        <v>48</v>
      </c>
      <c r="C129">
        <v>-7.0706618999999998E-2</v>
      </c>
      <c r="D129">
        <v>0.372</v>
      </c>
      <c r="E129" t="s">
        <v>7</v>
      </c>
      <c r="K129" t="s">
        <v>21</v>
      </c>
      <c r="L129" t="str">
        <f t="shared" si="1"/>
        <v>MetaB_M048</v>
      </c>
      <c r="T129" t="s">
        <v>2240</v>
      </c>
      <c r="U129" t="s">
        <v>2241</v>
      </c>
      <c r="W129" t="s">
        <v>2470</v>
      </c>
      <c r="X129" t="s">
        <v>2471</v>
      </c>
    </row>
    <row r="130" spans="1:24" x14ac:dyDescent="0.2">
      <c r="A130" t="s">
        <v>2116</v>
      </c>
      <c r="B130" t="s">
        <v>48</v>
      </c>
      <c r="C130">
        <v>-4.8708631000000002E-2</v>
      </c>
      <c r="D130">
        <v>0.47399999999999998</v>
      </c>
      <c r="E130" t="s">
        <v>7</v>
      </c>
      <c r="K130" t="s">
        <v>22</v>
      </c>
      <c r="L130" t="str">
        <f t="shared" si="1"/>
        <v>MetaB_M051</v>
      </c>
      <c r="W130" t="s">
        <v>89</v>
      </c>
      <c r="X130" t="s">
        <v>2472</v>
      </c>
    </row>
    <row r="131" spans="1:24" x14ac:dyDescent="0.2">
      <c r="A131" t="s">
        <v>2125</v>
      </c>
      <c r="B131" t="s">
        <v>48</v>
      </c>
      <c r="C131">
        <v>-1.9415249999999998E-2</v>
      </c>
      <c r="D131">
        <v>0.5</v>
      </c>
      <c r="E131" t="s">
        <v>7</v>
      </c>
      <c r="K131" t="s">
        <v>23</v>
      </c>
      <c r="L131" t="str">
        <f t="shared" ref="L131:L194" si="2">VLOOKUP(K131,$T$2:$U$20000,2,FALSE)</f>
        <v>MetaB_M057</v>
      </c>
      <c r="W131" t="s">
        <v>2473</v>
      </c>
      <c r="X131" t="s">
        <v>2474</v>
      </c>
    </row>
    <row r="132" spans="1:24" x14ac:dyDescent="0.2">
      <c r="A132" t="s">
        <v>2132</v>
      </c>
      <c r="B132" t="s">
        <v>48</v>
      </c>
      <c r="C132">
        <v>2.3529741E-2</v>
      </c>
      <c r="D132">
        <v>0.61799999999999999</v>
      </c>
      <c r="E132" t="s">
        <v>7</v>
      </c>
      <c r="K132" t="s">
        <v>24</v>
      </c>
      <c r="L132" t="str">
        <f t="shared" si="2"/>
        <v>MetaB_M061</v>
      </c>
      <c r="W132" t="s">
        <v>2475</v>
      </c>
      <c r="X132" t="s">
        <v>2476</v>
      </c>
    </row>
    <row r="133" spans="1:24" x14ac:dyDescent="0.2">
      <c r="A133" t="s">
        <v>2135</v>
      </c>
      <c r="B133" t="s">
        <v>48</v>
      </c>
      <c r="C133">
        <v>-0.137259615</v>
      </c>
      <c r="D133">
        <v>3.5999999999999997E-2</v>
      </c>
      <c r="E133" t="s">
        <v>7</v>
      </c>
      <c r="K133" t="s">
        <v>25</v>
      </c>
      <c r="L133" t="str">
        <f t="shared" si="2"/>
        <v>MetaB_M063</v>
      </c>
      <c r="W133" t="s">
        <v>2477</v>
      </c>
      <c r="X133" t="s">
        <v>2478</v>
      </c>
    </row>
    <row r="134" spans="1:24" x14ac:dyDescent="0.2">
      <c r="A134" t="s">
        <v>2148</v>
      </c>
      <c r="B134" t="s">
        <v>48</v>
      </c>
      <c r="C134">
        <v>-9.5706620000000006E-3</v>
      </c>
      <c r="D134">
        <v>0.65400000000000003</v>
      </c>
      <c r="E134" t="s">
        <v>7</v>
      </c>
      <c r="K134" t="s">
        <v>26</v>
      </c>
      <c r="L134" t="str">
        <f t="shared" si="2"/>
        <v>MetaB_M070</v>
      </c>
      <c r="W134" t="s">
        <v>2479</v>
      </c>
      <c r="X134" t="s">
        <v>2480</v>
      </c>
    </row>
    <row r="135" spans="1:24" x14ac:dyDescent="0.2">
      <c r="A135" t="s">
        <v>2151</v>
      </c>
      <c r="B135" t="s">
        <v>48</v>
      </c>
      <c r="C135">
        <v>-9.5824015999999998E-2</v>
      </c>
      <c r="D135">
        <v>0.15</v>
      </c>
      <c r="E135" t="s">
        <v>7</v>
      </c>
      <c r="K135" t="s">
        <v>27</v>
      </c>
      <c r="L135" t="str">
        <f t="shared" si="2"/>
        <v>MetaB_M072</v>
      </c>
      <c r="W135" t="s">
        <v>2481</v>
      </c>
      <c r="X135" t="s">
        <v>2482</v>
      </c>
    </row>
    <row r="136" spans="1:24" x14ac:dyDescent="0.2">
      <c r="A136" t="s">
        <v>2157</v>
      </c>
      <c r="B136" t="s">
        <v>48</v>
      </c>
      <c r="C136">
        <v>-3.3866278999999999E-2</v>
      </c>
      <c r="D136">
        <v>0.53200000000000003</v>
      </c>
      <c r="E136" t="s">
        <v>7</v>
      </c>
      <c r="K136" t="s">
        <v>28</v>
      </c>
      <c r="L136" t="str">
        <f t="shared" si="2"/>
        <v>MetaB_M076</v>
      </c>
      <c r="W136" t="s">
        <v>2483</v>
      </c>
      <c r="X136" t="s">
        <v>2484</v>
      </c>
    </row>
    <row r="137" spans="1:24" x14ac:dyDescent="0.2">
      <c r="A137" t="s">
        <v>2165</v>
      </c>
      <c r="B137" t="s">
        <v>48</v>
      </c>
      <c r="C137">
        <v>0.11037567099999999</v>
      </c>
      <c r="D137">
        <v>0.156</v>
      </c>
      <c r="E137" t="s">
        <v>7</v>
      </c>
      <c r="K137" t="s">
        <v>29</v>
      </c>
      <c r="L137" t="str">
        <f t="shared" si="2"/>
        <v>MetaB_M081</v>
      </c>
      <c r="W137" t="s">
        <v>2485</v>
      </c>
      <c r="X137" t="s">
        <v>2486</v>
      </c>
    </row>
    <row r="138" spans="1:24" x14ac:dyDescent="0.2">
      <c r="A138" t="s">
        <v>2166</v>
      </c>
      <c r="B138" t="s">
        <v>48</v>
      </c>
      <c r="C138">
        <v>-2.8466010999999999E-2</v>
      </c>
      <c r="D138">
        <v>0.50800000000000001</v>
      </c>
      <c r="E138" t="s">
        <v>7</v>
      </c>
      <c r="K138" t="s">
        <v>30</v>
      </c>
      <c r="L138" t="str">
        <f t="shared" si="2"/>
        <v>MetaB_M082</v>
      </c>
      <c r="W138" t="s">
        <v>91</v>
      </c>
      <c r="X138" t="s">
        <v>2487</v>
      </c>
    </row>
    <row r="139" spans="1:24" x14ac:dyDescent="0.2">
      <c r="A139" t="s">
        <v>2171</v>
      </c>
      <c r="B139" t="s">
        <v>48</v>
      </c>
      <c r="C139">
        <v>1.8425759999999999E-2</v>
      </c>
      <c r="D139">
        <v>0.93799999999999994</v>
      </c>
      <c r="E139" t="s">
        <v>7</v>
      </c>
      <c r="K139" t="s">
        <v>31</v>
      </c>
      <c r="L139" t="str">
        <f t="shared" si="2"/>
        <v>MetaB_M085</v>
      </c>
      <c r="W139" t="s">
        <v>2488</v>
      </c>
      <c r="X139" t="s">
        <v>2489</v>
      </c>
    </row>
    <row r="140" spans="1:24" x14ac:dyDescent="0.2">
      <c r="A140" t="s">
        <v>2172</v>
      </c>
      <c r="B140" t="s">
        <v>48</v>
      </c>
      <c r="C140">
        <v>8.5532200000000005E-4</v>
      </c>
      <c r="D140">
        <v>0.69599999999999995</v>
      </c>
      <c r="E140" t="s">
        <v>7</v>
      </c>
      <c r="K140" t="s">
        <v>32</v>
      </c>
      <c r="L140" t="str">
        <f t="shared" si="2"/>
        <v>MetaB_M086</v>
      </c>
      <c r="W140" t="s">
        <v>2490</v>
      </c>
      <c r="X140" t="s">
        <v>2491</v>
      </c>
    </row>
    <row r="141" spans="1:24" x14ac:dyDescent="0.2">
      <c r="A141" t="s">
        <v>2174</v>
      </c>
      <c r="B141" t="s">
        <v>48</v>
      </c>
      <c r="C141">
        <v>2.91089E-2</v>
      </c>
      <c r="D141">
        <v>0.58399999999999996</v>
      </c>
      <c r="E141" t="s">
        <v>7</v>
      </c>
      <c r="K141" t="s">
        <v>33</v>
      </c>
      <c r="L141" t="str">
        <f t="shared" si="2"/>
        <v>MetaB_M088</v>
      </c>
      <c r="W141" t="s">
        <v>92</v>
      </c>
      <c r="X141" t="s">
        <v>2492</v>
      </c>
    </row>
    <row r="142" spans="1:24" x14ac:dyDescent="0.2">
      <c r="A142" t="s">
        <v>2180</v>
      </c>
      <c r="B142" t="s">
        <v>48</v>
      </c>
      <c r="C142">
        <v>-3.9937387999999997E-2</v>
      </c>
      <c r="D142">
        <v>0.4</v>
      </c>
      <c r="E142" t="s">
        <v>7</v>
      </c>
      <c r="K142" t="s">
        <v>34</v>
      </c>
      <c r="L142" t="str">
        <f t="shared" si="2"/>
        <v>MetaB_M092</v>
      </c>
      <c r="W142" t="s">
        <v>2493</v>
      </c>
      <c r="X142" t="s">
        <v>2494</v>
      </c>
    </row>
    <row r="143" spans="1:24" x14ac:dyDescent="0.2">
      <c r="A143" t="s">
        <v>2179</v>
      </c>
      <c r="B143" t="s">
        <v>48</v>
      </c>
      <c r="C143">
        <v>-5.8905410999999998E-2</v>
      </c>
      <c r="D143">
        <v>0.41399999999999998</v>
      </c>
      <c r="E143" t="s">
        <v>7</v>
      </c>
      <c r="K143" t="s">
        <v>35</v>
      </c>
      <c r="L143" t="str">
        <f t="shared" si="2"/>
        <v>MetaB_M091</v>
      </c>
      <c r="W143" t="s">
        <v>2495</v>
      </c>
      <c r="X143" t="s">
        <v>2496</v>
      </c>
    </row>
    <row r="144" spans="1:24" x14ac:dyDescent="0.2">
      <c r="A144" t="s">
        <v>2189</v>
      </c>
      <c r="B144" t="s">
        <v>48</v>
      </c>
      <c r="C144">
        <v>-8.1507160000000006E-3</v>
      </c>
      <c r="D144">
        <v>0.60399999999999998</v>
      </c>
      <c r="E144" t="s">
        <v>7</v>
      </c>
      <c r="K144" t="s">
        <v>36</v>
      </c>
      <c r="L144" t="str">
        <f t="shared" si="2"/>
        <v>MetaB_M097</v>
      </c>
      <c r="W144" t="s">
        <v>2497</v>
      </c>
      <c r="X144" t="s">
        <v>2498</v>
      </c>
    </row>
    <row r="145" spans="1:24" x14ac:dyDescent="0.2">
      <c r="A145" t="s">
        <v>2197</v>
      </c>
      <c r="B145" t="s">
        <v>48</v>
      </c>
      <c r="C145">
        <v>3.9132380000000003E-3</v>
      </c>
      <c r="D145">
        <v>0.84199999999999997</v>
      </c>
      <c r="E145" t="s">
        <v>7</v>
      </c>
      <c r="K145" t="s">
        <v>37</v>
      </c>
      <c r="L145" t="str">
        <f t="shared" si="2"/>
        <v>MetaB_M102</v>
      </c>
      <c r="W145" t="s">
        <v>93</v>
      </c>
      <c r="X145" t="s">
        <v>2499</v>
      </c>
    </row>
    <row r="146" spans="1:24" x14ac:dyDescent="0.2">
      <c r="A146" t="s">
        <v>2194</v>
      </c>
      <c r="B146" t="s">
        <v>48</v>
      </c>
      <c r="C146">
        <v>-2.7051655000000001E-2</v>
      </c>
      <c r="D146">
        <v>0.40600000000000003</v>
      </c>
      <c r="E146" t="s">
        <v>7</v>
      </c>
      <c r="K146" t="s">
        <v>38</v>
      </c>
      <c r="L146" t="str">
        <f t="shared" si="2"/>
        <v>MetaB_M100</v>
      </c>
      <c r="W146" t="s">
        <v>94</v>
      </c>
      <c r="X146" t="s">
        <v>2500</v>
      </c>
    </row>
    <row r="147" spans="1:24" x14ac:dyDescent="0.2">
      <c r="A147" t="s">
        <v>2204</v>
      </c>
      <c r="B147" t="s">
        <v>48</v>
      </c>
      <c r="C147">
        <v>-1.5233676E-2</v>
      </c>
      <c r="D147">
        <v>0.64400000000000002</v>
      </c>
      <c r="E147" t="s">
        <v>7</v>
      </c>
      <c r="K147" t="s">
        <v>39</v>
      </c>
      <c r="L147" t="str">
        <f t="shared" si="2"/>
        <v>MetaB_M106</v>
      </c>
      <c r="W147" t="s">
        <v>95</v>
      </c>
      <c r="X147" t="s">
        <v>2501</v>
      </c>
    </row>
    <row r="148" spans="1:24" x14ac:dyDescent="0.2">
      <c r="A148" t="s">
        <v>2206</v>
      </c>
      <c r="B148" t="s">
        <v>48</v>
      </c>
      <c r="C148">
        <v>2.0382378999999999E-2</v>
      </c>
      <c r="D148">
        <v>0.52600000000000002</v>
      </c>
      <c r="E148" t="s">
        <v>7</v>
      </c>
      <c r="K148" t="s">
        <v>40</v>
      </c>
      <c r="L148" t="str">
        <f t="shared" si="2"/>
        <v>MetaB_M108</v>
      </c>
      <c r="W148" t="s">
        <v>206</v>
      </c>
      <c r="X148" t="s">
        <v>2502</v>
      </c>
    </row>
    <row r="149" spans="1:24" x14ac:dyDescent="0.2">
      <c r="A149" t="s">
        <v>2124</v>
      </c>
      <c r="B149" t="s">
        <v>48</v>
      </c>
      <c r="C149">
        <v>-5.822339E-2</v>
      </c>
      <c r="D149">
        <v>0.23799999999999999</v>
      </c>
      <c r="E149" t="s">
        <v>7</v>
      </c>
      <c r="K149" t="s">
        <v>41</v>
      </c>
      <c r="L149" t="str">
        <f t="shared" si="2"/>
        <v>MetaB_M056</v>
      </c>
      <c r="W149" t="s">
        <v>2503</v>
      </c>
      <c r="X149" t="s">
        <v>2504</v>
      </c>
    </row>
    <row r="150" spans="1:24" x14ac:dyDescent="0.2">
      <c r="A150" t="s">
        <v>2209</v>
      </c>
      <c r="B150" t="s">
        <v>48</v>
      </c>
      <c r="C150">
        <v>-3.1876118000000002E-2</v>
      </c>
      <c r="D150">
        <v>0.54800000000000004</v>
      </c>
      <c r="E150" t="s">
        <v>7</v>
      </c>
      <c r="K150" t="s">
        <v>42</v>
      </c>
      <c r="L150" t="str">
        <f t="shared" si="2"/>
        <v>MetaB_M110</v>
      </c>
      <c r="W150" t="s">
        <v>2505</v>
      </c>
      <c r="X150" t="s">
        <v>2506</v>
      </c>
    </row>
    <row r="151" spans="1:24" x14ac:dyDescent="0.2">
      <c r="A151" t="s">
        <v>2205</v>
      </c>
      <c r="B151" t="s">
        <v>48</v>
      </c>
      <c r="C151">
        <v>4.2704605999999999E-2</v>
      </c>
      <c r="D151">
        <v>0.93799999999999994</v>
      </c>
      <c r="E151" t="s">
        <v>7</v>
      </c>
      <c r="K151" t="s">
        <v>43</v>
      </c>
      <c r="L151" t="str">
        <f t="shared" si="2"/>
        <v>MetaB_M107</v>
      </c>
      <c r="W151" t="s">
        <v>2507</v>
      </c>
      <c r="X151" t="s">
        <v>2508</v>
      </c>
    </row>
    <row r="152" spans="1:24" x14ac:dyDescent="0.2">
      <c r="A152" t="s">
        <v>2212</v>
      </c>
      <c r="B152" t="s">
        <v>48</v>
      </c>
      <c r="C152">
        <v>-7.0605993000000006E-2</v>
      </c>
      <c r="D152">
        <v>0.20799999999999999</v>
      </c>
      <c r="E152" t="s">
        <v>7</v>
      </c>
      <c r="K152" t="s">
        <v>44</v>
      </c>
      <c r="L152" t="str">
        <f t="shared" si="2"/>
        <v>MetaB_M112</v>
      </c>
      <c r="W152" t="s">
        <v>97</v>
      </c>
      <c r="X152" t="s">
        <v>2509</v>
      </c>
    </row>
    <row r="153" spans="1:24" x14ac:dyDescent="0.2">
      <c r="A153" t="s">
        <v>2237</v>
      </c>
      <c r="B153" t="s">
        <v>48</v>
      </c>
      <c r="C153">
        <v>2.6291368999999998E-2</v>
      </c>
      <c r="D153">
        <v>0.74199999999999999</v>
      </c>
      <c r="E153" t="s">
        <v>7</v>
      </c>
      <c r="K153" t="s">
        <v>45</v>
      </c>
      <c r="L153" t="str">
        <f t="shared" si="2"/>
        <v>MetaB_M126</v>
      </c>
      <c r="W153" t="s">
        <v>96</v>
      </c>
      <c r="X153" t="s">
        <v>2510</v>
      </c>
    </row>
    <row r="154" spans="1:24" x14ac:dyDescent="0.2">
      <c r="A154" t="s">
        <v>2242</v>
      </c>
      <c r="B154" t="s">
        <v>49</v>
      </c>
      <c r="C154">
        <v>-4.8300540000000003E-3</v>
      </c>
      <c r="D154">
        <v>0.754</v>
      </c>
      <c r="E154" t="s">
        <v>7</v>
      </c>
      <c r="K154" t="s">
        <v>5</v>
      </c>
      <c r="L154" t="str">
        <f t="shared" si="2"/>
        <v>MetaB_M001</v>
      </c>
      <c r="W154" t="s">
        <v>2511</v>
      </c>
      <c r="X154" t="s">
        <v>2512</v>
      </c>
    </row>
    <row r="155" spans="1:24" x14ac:dyDescent="0.2">
      <c r="A155" t="s">
        <v>2043</v>
      </c>
      <c r="B155" t="s">
        <v>49</v>
      </c>
      <c r="C155">
        <v>-5.9637745999999998E-2</v>
      </c>
      <c r="D155">
        <v>0.93400000000000005</v>
      </c>
      <c r="E155" t="s">
        <v>7</v>
      </c>
      <c r="K155" t="s">
        <v>8</v>
      </c>
      <c r="L155" t="str">
        <f t="shared" si="2"/>
        <v>MetaB_M003</v>
      </c>
      <c r="W155" t="s">
        <v>2513</v>
      </c>
      <c r="X155" t="s">
        <v>2514</v>
      </c>
    </row>
    <row r="156" spans="1:24" x14ac:dyDescent="0.2">
      <c r="A156" t="s">
        <v>2044</v>
      </c>
      <c r="B156" t="s">
        <v>49</v>
      </c>
      <c r="C156">
        <v>-7.4122316999999993E-2</v>
      </c>
      <c r="D156">
        <v>0.30399999999999999</v>
      </c>
      <c r="E156" t="s">
        <v>7</v>
      </c>
      <c r="K156" t="s">
        <v>9</v>
      </c>
      <c r="L156" t="str">
        <f t="shared" si="2"/>
        <v>MetaB_M004</v>
      </c>
      <c r="W156" t="s">
        <v>2515</v>
      </c>
      <c r="X156" t="s">
        <v>2516</v>
      </c>
    </row>
    <row r="157" spans="1:24" x14ac:dyDescent="0.2">
      <c r="A157" t="s">
        <v>2046</v>
      </c>
      <c r="B157" t="s">
        <v>49</v>
      </c>
      <c r="C157">
        <v>-2.0125199999999999E-4</v>
      </c>
      <c r="D157">
        <v>0.63800000000000001</v>
      </c>
      <c r="E157" t="s">
        <v>11</v>
      </c>
      <c r="K157" t="s">
        <v>10</v>
      </c>
      <c r="L157" t="str">
        <f t="shared" si="2"/>
        <v>MetaB_M006</v>
      </c>
      <c r="W157" t="s">
        <v>2517</v>
      </c>
      <c r="X157" t="s">
        <v>2518</v>
      </c>
    </row>
    <row r="158" spans="1:24" x14ac:dyDescent="0.2">
      <c r="A158" t="s">
        <v>2055</v>
      </c>
      <c r="B158" t="s">
        <v>49</v>
      </c>
      <c r="C158">
        <v>-5.9391771000000003E-2</v>
      </c>
      <c r="D158">
        <v>0.39800000000000002</v>
      </c>
      <c r="E158" t="s">
        <v>7</v>
      </c>
      <c r="K158" t="s">
        <v>12</v>
      </c>
      <c r="L158" t="str">
        <f t="shared" si="2"/>
        <v>MetaB_M012</v>
      </c>
      <c r="W158" t="s">
        <v>2519</v>
      </c>
      <c r="X158" t="s">
        <v>2520</v>
      </c>
    </row>
    <row r="159" spans="1:24" x14ac:dyDescent="0.2">
      <c r="A159" t="s">
        <v>2064</v>
      </c>
      <c r="B159" t="s">
        <v>49</v>
      </c>
      <c r="C159">
        <v>-5.1319319999999996E-3</v>
      </c>
      <c r="D159">
        <v>0.45600000000000002</v>
      </c>
      <c r="E159" t="s">
        <v>7</v>
      </c>
      <c r="K159" t="s">
        <v>13</v>
      </c>
      <c r="L159" t="str">
        <f t="shared" si="2"/>
        <v>MetaB_M018</v>
      </c>
      <c r="W159" t="s">
        <v>2521</v>
      </c>
      <c r="X159" t="s">
        <v>2522</v>
      </c>
    </row>
    <row r="160" spans="1:24" x14ac:dyDescent="0.2">
      <c r="A160" t="s">
        <v>2065</v>
      </c>
      <c r="B160" t="s">
        <v>49</v>
      </c>
      <c r="C160">
        <v>1.9661225000000001E-2</v>
      </c>
      <c r="D160">
        <v>0.85799999999999998</v>
      </c>
      <c r="E160" t="s">
        <v>7</v>
      </c>
      <c r="K160" t="s">
        <v>14</v>
      </c>
      <c r="L160" t="str">
        <f t="shared" si="2"/>
        <v>MetaB_M019</v>
      </c>
      <c r="W160" t="s">
        <v>2523</v>
      </c>
      <c r="X160" t="s">
        <v>2524</v>
      </c>
    </row>
    <row r="161" spans="1:24" x14ac:dyDescent="0.2">
      <c r="A161" t="s">
        <v>2070</v>
      </c>
      <c r="B161" t="s">
        <v>49</v>
      </c>
      <c r="C161">
        <v>-2.2976300000000002E-3</v>
      </c>
      <c r="D161">
        <v>0.92400000000000004</v>
      </c>
      <c r="E161" t="s">
        <v>7</v>
      </c>
      <c r="K161" t="s">
        <v>15</v>
      </c>
      <c r="L161" t="str">
        <f t="shared" si="2"/>
        <v>MetaB_M022</v>
      </c>
      <c r="W161" t="s">
        <v>2525</v>
      </c>
      <c r="X161" t="s">
        <v>2526</v>
      </c>
    </row>
    <row r="162" spans="1:24" x14ac:dyDescent="0.2">
      <c r="A162" t="s">
        <v>2086</v>
      </c>
      <c r="B162" t="s">
        <v>49</v>
      </c>
      <c r="C162">
        <v>3.4078711999999997E-2</v>
      </c>
      <c r="D162">
        <v>0.85199999999999998</v>
      </c>
      <c r="E162" t="s">
        <v>7</v>
      </c>
      <c r="K162" t="s">
        <v>16</v>
      </c>
      <c r="L162" t="str">
        <f t="shared" si="2"/>
        <v>MetaB_M032</v>
      </c>
      <c r="W162" t="s">
        <v>2527</v>
      </c>
      <c r="X162" t="s">
        <v>2528</v>
      </c>
    </row>
    <row r="163" spans="1:24" x14ac:dyDescent="0.2">
      <c r="A163" t="s">
        <v>2095</v>
      </c>
      <c r="B163" t="s">
        <v>49</v>
      </c>
      <c r="C163">
        <v>-8.1222048000000005E-2</v>
      </c>
      <c r="D163">
        <v>0.308</v>
      </c>
      <c r="E163" t="s">
        <v>7</v>
      </c>
      <c r="K163" t="s">
        <v>17</v>
      </c>
      <c r="L163" t="str">
        <f t="shared" si="2"/>
        <v>MetaB_M037</v>
      </c>
      <c r="W163" t="s">
        <v>2529</v>
      </c>
      <c r="X163" t="s">
        <v>2530</v>
      </c>
    </row>
    <row r="164" spans="1:24" x14ac:dyDescent="0.2">
      <c r="A164" t="s">
        <v>2096</v>
      </c>
      <c r="B164" t="s">
        <v>49</v>
      </c>
      <c r="C164">
        <v>1.2293157000000001E-2</v>
      </c>
      <c r="D164">
        <v>0.752</v>
      </c>
      <c r="E164" t="s">
        <v>11</v>
      </c>
      <c r="K164" t="s">
        <v>18</v>
      </c>
      <c r="L164" t="str">
        <f t="shared" si="2"/>
        <v>MetaB_M038</v>
      </c>
      <c r="W164" t="s">
        <v>2531</v>
      </c>
      <c r="X164" t="s">
        <v>2532</v>
      </c>
    </row>
    <row r="165" spans="1:24" x14ac:dyDescent="0.2">
      <c r="A165" t="s">
        <v>2107</v>
      </c>
      <c r="B165" t="s">
        <v>49</v>
      </c>
      <c r="C165">
        <v>2.1422182000000001E-2</v>
      </c>
      <c r="D165">
        <v>0.878</v>
      </c>
      <c r="E165" t="s">
        <v>7</v>
      </c>
      <c r="K165" t="s">
        <v>19</v>
      </c>
      <c r="L165" t="str">
        <f t="shared" si="2"/>
        <v>MetaB_M045</v>
      </c>
      <c r="W165" t="s">
        <v>98</v>
      </c>
      <c r="X165" t="s">
        <v>2533</v>
      </c>
    </row>
    <row r="166" spans="1:24" x14ac:dyDescent="0.2">
      <c r="A166" t="s">
        <v>2106</v>
      </c>
      <c r="B166" t="s">
        <v>49</v>
      </c>
      <c r="C166">
        <v>-0.152157871</v>
      </c>
      <c r="D166">
        <v>7.0000000000000007E-2</v>
      </c>
      <c r="E166" t="s">
        <v>7</v>
      </c>
      <c r="K166" t="s">
        <v>20</v>
      </c>
      <c r="L166" t="str">
        <f t="shared" si="2"/>
        <v>MetaB_M044</v>
      </c>
      <c r="W166" t="s">
        <v>2534</v>
      </c>
      <c r="X166" t="s">
        <v>2535</v>
      </c>
    </row>
    <row r="167" spans="1:24" x14ac:dyDescent="0.2">
      <c r="A167" t="s">
        <v>2111</v>
      </c>
      <c r="B167" t="s">
        <v>49</v>
      </c>
      <c r="C167">
        <v>-7.0706618999999998E-2</v>
      </c>
      <c r="D167">
        <v>0.4</v>
      </c>
      <c r="E167" t="s">
        <v>7</v>
      </c>
      <c r="K167" t="s">
        <v>21</v>
      </c>
      <c r="L167" t="str">
        <f t="shared" si="2"/>
        <v>MetaB_M048</v>
      </c>
      <c r="W167" t="s">
        <v>99</v>
      </c>
      <c r="X167" t="s">
        <v>2536</v>
      </c>
    </row>
    <row r="168" spans="1:24" x14ac:dyDescent="0.2">
      <c r="A168" t="s">
        <v>2116</v>
      </c>
      <c r="B168" t="s">
        <v>49</v>
      </c>
      <c r="C168">
        <v>-4.8708631000000002E-2</v>
      </c>
      <c r="D168">
        <v>0.48399999999999999</v>
      </c>
      <c r="E168" t="s">
        <v>7</v>
      </c>
      <c r="K168" t="s">
        <v>22</v>
      </c>
      <c r="L168" t="str">
        <f t="shared" si="2"/>
        <v>MetaB_M051</v>
      </c>
      <c r="W168" t="s">
        <v>101</v>
      </c>
      <c r="X168" t="s">
        <v>2537</v>
      </c>
    </row>
    <row r="169" spans="1:24" x14ac:dyDescent="0.2">
      <c r="A169" t="s">
        <v>2125</v>
      </c>
      <c r="B169" t="s">
        <v>49</v>
      </c>
      <c r="C169">
        <v>-1.9415249999999998E-2</v>
      </c>
      <c r="D169">
        <v>0.57799999999999996</v>
      </c>
      <c r="E169" t="s">
        <v>7</v>
      </c>
      <c r="K169" t="s">
        <v>23</v>
      </c>
      <c r="L169" t="str">
        <f t="shared" si="2"/>
        <v>MetaB_M057</v>
      </c>
      <c r="W169" t="s">
        <v>100</v>
      </c>
      <c r="X169" t="s">
        <v>2538</v>
      </c>
    </row>
    <row r="170" spans="1:24" x14ac:dyDescent="0.2">
      <c r="A170" t="s">
        <v>2132</v>
      </c>
      <c r="B170" t="s">
        <v>49</v>
      </c>
      <c r="C170">
        <v>2.3529741E-2</v>
      </c>
      <c r="D170">
        <v>0.59</v>
      </c>
      <c r="E170" t="s">
        <v>7</v>
      </c>
      <c r="K170" t="s">
        <v>24</v>
      </c>
      <c r="L170" t="str">
        <f t="shared" si="2"/>
        <v>MetaB_M061</v>
      </c>
      <c r="W170" t="s">
        <v>207</v>
      </c>
      <c r="X170" t="s">
        <v>2539</v>
      </c>
    </row>
    <row r="171" spans="1:24" x14ac:dyDescent="0.2">
      <c r="A171" t="s">
        <v>2135</v>
      </c>
      <c r="B171" t="s">
        <v>49</v>
      </c>
      <c r="C171">
        <v>-0.137259615</v>
      </c>
      <c r="D171">
        <v>3.2000000000000001E-2</v>
      </c>
      <c r="E171" t="s">
        <v>7</v>
      </c>
      <c r="K171" t="s">
        <v>25</v>
      </c>
      <c r="L171" t="str">
        <f t="shared" si="2"/>
        <v>MetaB_M063</v>
      </c>
      <c r="W171" t="s">
        <v>2540</v>
      </c>
      <c r="X171" t="s">
        <v>2541</v>
      </c>
    </row>
    <row r="172" spans="1:24" x14ac:dyDescent="0.2">
      <c r="A172" t="s">
        <v>2148</v>
      </c>
      <c r="B172" t="s">
        <v>49</v>
      </c>
      <c r="C172">
        <v>-9.5706620000000006E-3</v>
      </c>
      <c r="D172">
        <v>0.622</v>
      </c>
      <c r="E172" t="s">
        <v>7</v>
      </c>
      <c r="K172" t="s">
        <v>26</v>
      </c>
      <c r="L172" t="str">
        <f t="shared" si="2"/>
        <v>MetaB_M070</v>
      </c>
      <c r="W172" t="s">
        <v>2542</v>
      </c>
      <c r="X172" t="s">
        <v>2543</v>
      </c>
    </row>
    <row r="173" spans="1:24" x14ac:dyDescent="0.2">
      <c r="A173" t="s">
        <v>2151</v>
      </c>
      <c r="B173" t="s">
        <v>49</v>
      </c>
      <c r="C173">
        <v>-9.5824015999999998E-2</v>
      </c>
      <c r="D173">
        <v>0.13200000000000001</v>
      </c>
      <c r="E173" t="s">
        <v>7</v>
      </c>
      <c r="K173" t="s">
        <v>27</v>
      </c>
      <c r="L173" t="str">
        <f t="shared" si="2"/>
        <v>MetaB_M072</v>
      </c>
      <c r="W173" t="s">
        <v>2544</v>
      </c>
      <c r="X173" t="s">
        <v>2545</v>
      </c>
    </row>
    <row r="174" spans="1:24" x14ac:dyDescent="0.2">
      <c r="A174" t="s">
        <v>2157</v>
      </c>
      <c r="B174" t="s">
        <v>49</v>
      </c>
      <c r="C174">
        <v>-3.3866278999999999E-2</v>
      </c>
      <c r="D174">
        <v>0.53400000000000003</v>
      </c>
      <c r="E174" t="s">
        <v>7</v>
      </c>
      <c r="K174" t="s">
        <v>28</v>
      </c>
      <c r="L174" t="str">
        <f t="shared" si="2"/>
        <v>MetaB_M076</v>
      </c>
      <c r="W174" t="s">
        <v>102</v>
      </c>
      <c r="X174" t="s">
        <v>2546</v>
      </c>
    </row>
    <row r="175" spans="1:24" x14ac:dyDescent="0.2">
      <c r="A175" t="s">
        <v>2165</v>
      </c>
      <c r="B175" t="s">
        <v>49</v>
      </c>
      <c r="C175">
        <v>0.11037567099999999</v>
      </c>
      <c r="D175">
        <v>0.14799999999999999</v>
      </c>
      <c r="E175" t="s">
        <v>7</v>
      </c>
      <c r="K175" t="s">
        <v>29</v>
      </c>
      <c r="L175" t="str">
        <f t="shared" si="2"/>
        <v>MetaB_M081</v>
      </c>
      <c r="W175" t="s">
        <v>2547</v>
      </c>
      <c r="X175" t="s">
        <v>2548</v>
      </c>
    </row>
    <row r="176" spans="1:24" x14ac:dyDescent="0.2">
      <c r="A176" t="s">
        <v>2166</v>
      </c>
      <c r="B176" t="s">
        <v>49</v>
      </c>
      <c r="C176">
        <v>-2.8466010999999999E-2</v>
      </c>
      <c r="D176">
        <v>0.50800000000000001</v>
      </c>
      <c r="E176" t="s">
        <v>7</v>
      </c>
      <c r="K176" t="s">
        <v>30</v>
      </c>
      <c r="L176" t="str">
        <f t="shared" si="2"/>
        <v>MetaB_M082</v>
      </c>
      <c r="W176" t="s">
        <v>103</v>
      </c>
      <c r="X176" t="s">
        <v>2549</v>
      </c>
    </row>
    <row r="177" spans="1:24" x14ac:dyDescent="0.2">
      <c r="A177" t="s">
        <v>2171</v>
      </c>
      <c r="B177" t="s">
        <v>49</v>
      </c>
      <c r="C177">
        <v>1.8425759999999999E-2</v>
      </c>
      <c r="D177">
        <v>0.95799999999999996</v>
      </c>
      <c r="E177" t="s">
        <v>7</v>
      </c>
      <c r="K177" t="s">
        <v>31</v>
      </c>
      <c r="L177" t="str">
        <f t="shared" si="2"/>
        <v>MetaB_M085</v>
      </c>
      <c r="W177" t="s">
        <v>104</v>
      </c>
      <c r="X177" t="s">
        <v>2550</v>
      </c>
    </row>
    <row r="178" spans="1:24" x14ac:dyDescent="0.2">
      <c r="A178" t="s">
        <v>2172</v>
      </c>
      <c r="B178" t="s">
        <v>49</v>
      </c>
      <c r="C178">
        <v>8.5532200000000005E-4</v>
      </c>
      <c r="D178">
        <v>0.68600000000000005</v>
      </c>
      <c r="E178" t="s">
        <v>7</v>
      </c>
      <c r="K178" t="s">
        <v>32</v>
      </c>
      <c r="L178" t="str">
        <f t="shared" si="2"/>
        <v>MetaB_M086</v>
      </c>
      <c r="W178" t="s">
        <v>2551</v>
      </c>
      <c r="X178" t="s">
        <v>2552</v>
      </c>
    </row>
    <row r="179" spans="1:24" x14ac:dyDescent="0.2">
      <c r="A179" t="s">
        <v>2174</v>
      </c>
      <c r="B179" t="s">
        <v>49</v>
      </c>
      <c r="C179">
        <v>2.91089E-2</v>
      </c>
      <c r="D179">
        <v>0.53400000000000003</v>
      </c>
      <c r="E179" t="s">
        <v>7</v>
      </c>
      <c r="K179" t="s">
        <v>33</v>
      </c>
      <c r="L179" t="str">
        <f t="shared" si="2"/>
        <v>MetaB_M088</v>
      </c>
      <c r="W179" t="s">
        <v>2553</v>
      </c>
      <c r="X179" t="s">
        <v>2554</v>
      </c>
    </row>
    <row r="180" spans="1:24" x14ac:dyDescent="0.2">
      <c r="A180" t="s">
        <v>2180</v>
      </c>
      <c r="B180" t="s">
        <v>49</v>
      </c>
      <c r="C180">
        <v>-3.9937387999999997E-2</v>
      </c>
      <c r="D180">
        <v>0.4</v>
      </c>
      <c r="E180" t="s">
        <v>7</v>
      </c>
      <c r="K180" t="s">
        <v>34</v>
      </c>
      <c r="L180" t="str">
        <f t="shared" si="2"/>
        <v>MetaB_M092</v>
      </c>
      <c r="W180" t="s">
        <v>105</v>
      </c>
      <c r="X180" t="s">
        <v>2555</v>
      </c>
    </row>
    <row r="181" spans="1:24" x14ac:dyDescent="0.2">
      <c r="A181" t="s">
        <v>2179</v>
      </c>
      <c r="B181" t="s">
        <v>49</v>
      </c>
      <c r="C181">
        <v>-5.8905410999999998E-2</v>
      </c>
      <c r="D181">
        <v>0.378</v>
      </c>
      <c r="E181" t="s">
        <v>7</v>
      </c>
      <c r="K181" t="s">
        <v>35</v>
      </c>
      <c r="L181" t="str">
        <f t="shared" si="2"/>
        <v>MetaB_M091</v>
      </c>
      <c r="W181" t="s">
        <v>106</v>
      </c>
      <c r="X181" t="s">
        <v>2556</v>
      </c>
    </row>
    <row r="182" spans="1:24" x14ac:dyDescent="0.2">
      <c r="A182" t="s">
        <v>2189</v>
      </c>
      <c r="B182" t="s">
        <v>49</v>
      </c>
      <c r="C182">
        <v>-8.1507160000000006E-3</v>
      </c>
      <c r="D182">
        <v>0.59</v>
      </c>
      <c r="E182" t="s">
        <v>7</v>
      </c>
      <c r="K182" t="s">
        <v>36</v>
      </c>
      <c r="L182" t="str">
        <f t="shared" si="2"/>
        <v>MetaB_M097</v>
      </c>
      <c r="W182" t="s">
        <v>2557</v>
      </c>
      <c r="X182" t="s">
        <v>2558</v>
      </c>
    </row>
    <row r="183" spans="1:24" x14ac:dyDescent="0.2">
      <c r="A183" t="s">
        <v>2197</v>
      </c>
      <c r="B183" t="s">
        <v>49</v>
      </c>
      <c r="C183">
        <v>3.9132380000000003E-3</v>
      </c>
      <c r="D183">
        <v>0.84599999999999997</v>
      </c>
      <c r="E183" t="s">
        <v>7</v>
      </c>
      <c r="K183" t="s">
        <v>37</v>
      </c>
      <c r="L183" t="str">
        <f t="shared" si="2"/>
        <v>MetaB_M102</v>
      </c>
      <c r="W183" t="s">
        <v>2559</v>
      </c>
      <c r="X183" t="s">
        <v>2560</v>
      </c>
    </row>
    <row r="184" spans="1:24" x14ac:dyDescent="0.2">
      <c r="A184" t="s">
        <v>2194</v>
      </c>
      <c r="B184" t="s">
        <v>49</v>
      </c>
      <c r="C184">
        <v>-2.7051655000000001E-2</v>
      </c>
      <c r="D184">
        <v>0.46400000000000002</v>
      </c>
      <c r="E184" t="s">
        <v>7</v>
      </c>
      <c r="K184" t="s">
        <v>38</v>
      </c>
      <c r="L184" t="str">
        <f t="shared" si="2"/>
        <v>MetaB_M100</v>
      </c>
      <c r="W184" t="s">
        <v>2561</v>
      </c>
      <c r="X184" t="s">
        <v>2562</v>
      </c>
    </row>
    <row r="185" spans="1:24" x14ac:dyDescent="0.2">
      <c r="A185" t="s">
        <v>2204</v>
      </c>
      <c r="B185" t="s">
        <v>49</v>
      </c>
      <c r="C185">
        <v>-1.5233676E-2</v>
      </c>
      <c r="D185">
        <v>0.64</v>
      </c>
      <c r="E185" t="s">
        <v>7</v>
      </c>
      <c r="K185" t="s">
        <v>39</v>
      </c>
      <c r="L185" t="str">
        <f t="shared" si="2"/>
        <v>MetaB_M106</v>
      </c>
      <c r="W185" t="s">
        <v>2563</v>
      </c>
      <c r="X185" t="s">
        <v>2564</v>
      </c>
    </row>
    <row r="186" spans="1:24" x14ac:dyDescent="0.2">
      <c r="A186" t="s">
        <v>2206</v>
      </c>
      <c r="B186" t="s">
        <v>49</v>
      </c>
      <c r="C186">
        <v>2.0382378999999999E-2</v>
      </c>
      <c r="D186">
        <v>0.56599999999999995</v>
      </c>
      <c r="E186" t="s">
        <v>7</v>
      </c>
      <c r="K186" t="s">
        <v>40</v>
      </c>
      <c r="L186" t="str">
        <f t="shared" si="2"/>
        <v>MetaB_M108</v>
      </c>
      <c r="W186" t="s">
        <v>2565</v>
      </c>
      <c r="X186" t="s">
        <v>2566</v>
      </c>
    </row>
    <row r="187" spans="1:24" x14ac:dyDescent="0.2">
      <c r="A187" t="s">
        <v>2124</v>
      </c>
      <c r="B187" t="s">
        <v>49</v>
      </c>
      <c r="C187">
        <v>-5.822339E-2</v>
      </c>
      <c r="D187">
        <v>0.2</v>
      </c>
      <c r="E187" t="s">
        <v>7</v>
      </c>
      <c r="K187" t="s">
        <v>41</v>
      </c>
      <c r="L187" t="str">
        <f t="shared" si="2"/>
        <v>MetaB_M056</v>
      </c>
      <c r="W187" t="s">
        <v>2567</v>
      </c>
      <c r="X187" t="s">
        <v>2568</v>
      </c>
    </row>
    <row r="188" spans="1:24" x14ac:dyDescent="0.2">
      <c r="A188" t="s">
        <v>2209</v>
      </c>
      <c r="B188" t="s">
        <v>49</v>
      </c>
      <c r="C188">
        <v>-3.1876118000000002E-2</v>
      </c>
      <c r="D188">
        <v>0.61799999999999999</v>
      </c>
      <c r="E188" t="s">
        <v>7</v>
      </c>
      <c r="K188" t="s">
        <v>42</v>
      </c>
      <c r="L188" t="str">
        <f t="shared" si="2"/>
        <v>MetaB_M110</v>
      </c>
      <c r="W188" t="s">
        <v>2569</v>
      </c>
      <c r="X188" t="s">
        <v>2570</v>
      </c>
    </row>
    <row r="189" spans="1:24" x14ac:dyDescent="0.2">
      <c r="A189" t="s">
        <v>2205</v>
      </c>
      <c r="B189" t="s">
        <v>49</v>
      </c>
      <c r="C189">
        <v>4.2704605999999999E-2</v>
      </c>
      <c r="D189">
        <v>0.96599999999999997</v>
      </c>
      <c r="E189" t="s">
        <v>7</v>
      </c>
      <c r="K189" t="s">
        <v>43</v>
      </c>
      <c r="L189" t="str">
        <f t="shared" si="2"/>
        <v>MetaB_M107</v>
      </c>
      <c r="W189" t="s">
        <v>2571</v>
      </c>
      <c r="X189" t="s">
        <v>2572</v>
      </c>
    </row>
    <row r="190" spans="1:24" x14ac:dyDescent="0.2">
      <c r="A190" t="s">
        <v>2212</v>
      </c>
      <c r="B190" t="s">
        <v>49</v>
      </c>
      <c r="C190">
        <v>-7.0605993000000006E-2</v>
      </c>
      <c r="D190">
        <v>0.19400000000000001</v>
      </c>
      <c r="E190" t="s">
        <v>7</v>
      </c>
      <c r="K190" t="s">
        <v>44</v>
      </c>
      <c r="L190" t="str">
        <f t="shared" si="2"/>
        <v>MetaB_M112</v>
      </c>
      <c r="W190" t="s">
        <v>2573</v>
      </c>
      <c r="X190" t="s">
        <v>2574</v>
      </c>
    </row>
    <row r="191" spans="1:24" x14ac:dyDescent="0.2">
      <c r="A191" t="s">
        <v>2237</v>
      </c>
      <c r="B191" t="s">
        <v>49</v>
      </c>
      <c r="C191">
        <v>2.6291368999999998E-2</v>
      </c>
      <c r="D191">
        <v>0.75</v>
      </c>
      <c r="E191" t="s">
        <v>7</v>
      </c>
      <c r="K191" t="s">
        <v>45</v>
      </c>
      <c r="L191" t="str">
        <f t="shared" si="2"/>
        <v>MetaB_M126</v>
      </c>
      <c r="W191" t="s">
        <v>2575</v>
      </c>
      <c r="X191" t="s">
        <v>2576</v>
      </c>
    </row>
    <row r="192" spans="1:24" x14ac:dyDescent="0.2">
      <c r="A192" t="s">
        <v>2242</v>
      </c>
      <c r="B192" t="s">
        <v>50</v>
      </c>
      <c r="C192">
        <v>-0.217570438</v>
      </c>
      <c r="D192">
        <v>3.4000000000000002E-2</v>
      </c>
      <c r="E192" t="s">
        <v>7</v>
      </c>
      <c r="K192" t="s">
        <v>5</v>
      </c>
      <c r="L192" t="str">
        <f t="shared" si="2"/>
        <v>MetaB_M001</v>
      </c>
      <c r="W192" t="s">
        <v>2577</v>
      </c>
      <c r="X192" t="s">
        <v>2578</v>
      </c>
    </row>
    <row r="193" spans="1:24" x14ac:dyDescent="0.2">
      <c r="A193" t="s">
        <v>2043</v>
      </c>
      <c r="B193" t="s">
        <v>50</v>
      </c>
      <c r="C193">
        <v>0.17734794300000001</v>
      </c>
      <c r="D193">
        <v>0.11600000000000001</v>
      </c>
      <c r="E193" t="s">
        <v>7</v>
      </c>
      <c r="K193" t="s">
        <v>8</v>
      </c>
      <c r="L193" t="str">
        <f t="shared" si="2"/>
        <v>MetaB_M003</v>
      </c>
      <c r="W193" t="s">
        <v>2579</v>
      </c>
      <c r="X193" t="s">
        <v>2580</v>
      </c>
    </row>
    <row r="194" spans="1:24" x14ac:dyDescent="0.2">
      <c r="A194" t="s">
        <v>2044</v>
      </c>
      <c r="B194" t="s">
        <v>50</v>
      </c>
      <c r="C194">
        <v>-0.28924977600000001</v>
      </c>
      <c r="D194">
        <v>4.0000000000000001E-3</v>
      </c>
      <c r="E194" t="s">
        <v>7</v>
      </c>
      <c r="K194" t="s">
        <v>9</v>
      </c>
      <c r="L194" t="str">
        <f t="shared" si="2"/>
        <v>MetaB_M004</v>
      </c>
      <c r="W194" t="s">
        <v>2581</v>
      </c>
      <c r="X194" t="s">
        <v>2582</v>
      </c>
    </row>
    <row r="195" spans="1:24" x14ac:dyDescent="0.2">
      <c r="A195" t="s">
        <v>2046</v>
      </c>
      <c r="B195" t="s">
        <v>50</v>
      </c>
      <c r="C195">
        <v>-0.247048301</v>
      </c>
      <c r="D195">
        <v>4.0000000000000001E-3</v>
      </c>
      <c r="E195" t="s">
        <v>11</v>
      </c>
      <c r="K195" t="s">
        <v>10</v>
      </c>
      <c r="L195" t="str">
        <f t="shared" ref="L195:L258" si="3">VLOOKUP(K195,$T$2:$U$20000,2,FALSE)</f>
        <v>MetaB_M006</v>
      </c>
      <c r="W195" t="s">
        <v>2583</v>
      </c>
      <c r="X195" t="s">
        <v>2584</v>
      </c>
    </row>
    <row r="196" spans="1:24" x14ac:dyDescent="0.2">
      <c r="A196" t="s">
        <v>2055</v>
      </c>
      <c r="B196" t="s">
        <v>50</v>
      </c>
      <c r="C196">
        <v>-0.30121310400000001</v>
      </c>
      <c r="D196" s="1">
        <v>2E-16</v>
      </c>
      <c r="E196" t="s">
        <v>7</v>
      </c>
      <c r="K196" t="s">
        <v>12</v>
      </c>
      <c r="L196" t="str">
        <f t="shared" si="3"/>
        <v>MetaB_M012</v>
      </c>
      <c r="W196" t="s">
        <v>2585</v>
      </c>
      <c r="X196" t="s">
        <v>2586</v>
      </c>
    </row>
    <row r="197" spans="1:24" x14ac:dyDescent="0.2">
      <c r="A197" t="s">
        <v>2064</v>
      </c>
      <c r="B197" t="s">
        <v>50</v>
      </c>
      <c r="C197">
        <v>-0.10723949000000001</v>
      </c>
      <c r="D197">
        <v>0.22600000000000001</v>
      </c>
      <c r="E197" t="s">
        <v>11</v>
      </c>
      <c r="K197" t="s">
        <v>13</v>
      </c>
      <c r="L197" t="str">
        <f t="shared" si="3"/>
        <v>MetaB_M018</v>
      </c>
      <c r="W197" t="s">
        <v>107</v>
      </c>
      <c r="X197" t="s">
        <v>2587</v>
      </c>
    </row>
    <row r="198" spans="1:24" x14ac:dyDescent="0.2">
      <c r="A198" t="s">
        <v>2065</v>
      </c>
      <c r="B198" t="s">
        <v>50</v>
      </c>
      <c r="C198">
        <v>-0.20330948099999999</v>
      </c>
      <c r="D198">
        <v>0.01</v>
      </c>
      <c r="E198" t="s">
        <v>7</v>
      </c>
      <c r="K198" t="s">
        <v>14</v>
      </c>
      <c r="L198" t="str">
        <f t="shared" si="3"/>
        <v>MetaB_M019</v>
      </c>
      <c r="W198" t="s">
        <v>2588</v>
      </c>
      <c r="X198" t="s">
        <v>2589</v>
      </c>
    </row>
    <row r="199" spans="1:24" x14ac:dyDescent="0.2">
      <c r="A199" t="s">
        <v>2070</v>
      </c>
      <c r="B199" t="s">
        <v>50</v>
      </c>
      <c r="C199">
        <v>0.20562947200000001</v>
      </c>
      <c r="D199">
        <v>5.3999999999999999E-2</v>
      </c>
      <c r="E199" t="s">
        <v>7</v>
      </c>
      <c r="K199" t="s">
        <v>15</v>
      </c>
      <c r="L199" t="str">
        <f t="shared" si="3"/>
        <v>MetaB_M022</v>
      </c>
      <c r="W199" t="s">
        <v>2590</v>
      </c>
      <c r="X199" t="s">
        <v>2591</v>
      </c>
    </row>
    <row r="200" spans="1:24" x14ac:dyDescent="0.2">
      <c r="A200" t="s">
        <v>2086</v>
      </c>
      <c r="B200" t="s">
        <v>50</v>
      </c>
      <c r="C200">
        <v>-0.19430344399999999</v>
      </c>
      <c r="D200">
        <v>4.8000000000000001E-2</v>
      </c>
      <c r="E200" t="s">
        <v>11</v>
      </c>
      <c r="K200" t="s">
        <v>16</v>
      </c>
      <c r="L200" t="str">
        <f t="shared" si="3"/>
        <v>MetaB_M032</v>
      </c>
      <c r="W200" t="s">
        <v>109</v>
      </c>
      <c r="X200" t="s">
        <v>2592</v>
      </c>
    </row>
    <row r="201" spans="1:24" x14ac:dyDescent="0.2">
      <c r="A201" t="s">
        <v>2095</v>
      </c>
      <c r="B201" t="s">
        <v>50</v>
      </c>
      <c r="C201">
        <v>-9.3190966E-2</v>
      </c>
      <c r="D201">
        <v>0.32200000000000001</v>
      </c>
      <c r="E201" t="s">
        <v>7</v>
      </c>
      <c r="K201" t="s">
        <v>17</v>
      </c>
      <c r="L201" t="str">
        <f t="shared" si="3"/>
        <v>MetaB_M037</v>
      </c>
      <c r="W201" t="s">
        <v>2593</v>
      </c>
      <c r="X201" t="s">
        <v>2594</v>
      </c>
    </row>
    <row r="202" spans="1:24" x14ac:dyDescent="0.2">
      <c r="A202" t="s">
        <v>2096</v>
      </c>
      <c r="B202" t="s">
        <v>50</v>
      </c>
      <c r="C202">
        <v>-0.186756485</v>
      </c>
      <c r="D202">
        <v>4.8000000000000001E-2</v>
      </c>
      <c r="E202" t="s">
        <v>11</v>
      </c>
      <c r="K202" t="s">
        <v>18</v>
      </c>
      <c r="L202" t="str">
        <f t="shared" si="3"/>
        <v>MetaB_M038</v>
      </c>
      <c r="W202" t="s">
        <v>2595</v>
      </c>
      <c r="X202" t="s">
        <v>2596</v>
      </c>
    </row>
    <row r="203" spans="1:24" x14ac:dyDescent="0.2">
      <c r="A203" t="s">
        <v>2107</v>
      </c>
      <c r="B203" t="s">
        <v>50</v>
      </c>
      <c r="C203">
        <v>-0.23986471400000001</v>
      </c>
      <c r="D203">
        <v>6.0000000000000001E-3</v>
      </c>
      <c r="E203" t="s">
        <v>7</v>
      </c>
      <c r="K203" t="s">
        <v>19</v>
      </c>
      <c r="L203" t="str">
        <f t="shared" si="3"/>
        <v>MetaB_M045</v>
      </c>
      <c r="W203" t="s">
        <v>108</v>
      </c>
      <c r="X203" t="s">
        <v>2597</v>
      </c>
    </row>
    <row r="204" spans="1:24" x14ac:dyDescent="0.2">
      <c r="A204" t="s">
        <v>2106</v>
      </c>
      <c r="B204" t="s">
        <v>50</v>
      </c>
      <c r="C204">
        <v>2.3473837000000001E-2</v>
      </c>
      <c r="D204">
        <v>0.68400000000000005</v>
      </c>
      <c r="E204" t="s">
        <v>7</v>
      </c>
      <c r="K204" t="s">
        <v>20</v>
      </c>
      <c r="L204" t="str">
        <f t="shared" si="3"/>
        <v>MetaB_M044</v>
      </c>
      <c r="W204" t="s">
        <v>2598</v>
      </c>
      <c r="X204" t="s">
        <v>2599</v>
      </c>
    </row>
    <row r="205" spans="1:24" x14ac:dyDescent="0.2">
      <c r="A205" t="s">
        <v>2111</v>
      </c>
      <c r="B205" t="s">
        <v>50</v>
      </c>
      <c r="C205">
        <v>-0.165496422</v>
      </c>
      <c r="D205">
        <v>2.4E-2</v>
      </c>
      <c r="E205" t="s">
        <v>7</v>
      </c>
      <c r="K205" t="s">
        <v>21</v>
      </c>
      <c r="L205" t="str">
        <f t="shared" si="3"/>
        <v>MetaB_M048</v>
      </c>
      <c r="W205" t="s">
        <v>208</v>
      </c>
      <c r="X205" t="s">
        <v>2600</v>
      </c>
    </row>
    <row r="206" spans="1:24" x14ac:dyDescent="0.2">
      <c r="A206" t="s">
        <v>2116</v>
      </c>
      <c r="B206" t="s">
        <v>50</v>
      </c>
      <c r="C206">
        <v>-0.28639870299999998</v>
      </c>
      <c r="D206" s="1">
        <v>2E-16</v>
      </c>
      <c r="E206" t="s">
        <v>11</v>
      </c>
      <c r="K206" t="s">
        <v>22</v>
      </c>
      <c r="L206" t="str">
        <f t="shared" si="3"/>
        <v>MetaB_M051</v>
      </c>
      <c r="W206" t="s">
        <v>2601</v>
      </c>
      <c r="X206" t="s">
        <v>2602</v>
      </c>
    </row>
    <row r="207" spans="1:24" x14ac:dyDescent="0.2">
      <c r="A207" t="s">
        <v>2125</v>
      </c>
      <c r="B207" t="s">
        <v>50</v>
      </c>
      <c r="C207">
        <v>-0.19213439199999999</v>
      </c>
      <c r="D207">
        <v>4.2000000000000003E-2</v>
      </c>
      <c r="E207" t="s">
        <v>7</v>
      </c>
      <c r="K207" t="s">
        <v>23</v>
      </c>
      <c r="L207" t="str">
        <f t="shared" si="3"/>
        <v>MetaB_M057</v>
      </c>
      <c r="W207" t="s">
        <v>2603</v>
      </c>
      <c r="X207" t="s">
        <v>2604</v>
      </c>
    </row>
    <row r="208" spans="1:24" x14ac:dyDescent="0.2">
      <c r="A208" t="s">
        <v>2132</v>
      </c>
      <c r="B208" t="s">
        <v>50</v>
      </c>
      <c r="C208">
        <v>-0.13966905199999999</v>
      </c>
      <c r="D208">
        <v>8.5999999999999993E-2</v>
      </c>
      <c r="E208" t="s">
        <v>7</v>
      </c>
      <c r="K208" t="s">
        <v>24</v>
      </c>
      <c r="L208" t="str">
        <f t="shared" si="3"/>
        <v>MetaB_M061</v>
      </c>
      <c r="W208" t="s">
        <v>2605</v>
      </c>
      <c r="X208" t="s">
        <v>2606</v>
      </c>
    </row>
    <row r="209" spans="1:24" x14ac:dyDescent="0.2">
      <c r="A209" t="s">
        <v>2135</v>
      </c>
      <c r="B209" t="s">
        <v>50</v>
      </c>
      <c r="C209">
        <v>-0.138763417</v>
      </c>
      <c r="D209">
        <v>0.04</v>
      </c>
      <c r="E209" t="s">
        <v>7</v>
      </c>
      <c r="K209" t="s">
        <v>25</v>
      </c>
      <c r="L209" t="str">
        <f t="shared" si="3"/>
        <v>MetaB_M063</v>
      </c>
      <c r="W209" t="s">
        <v>110</v>
      </c>
      <c r="X209" t="s">
        <v>2607</v>
      </c>
    </row>
    <row r="210" spans="1:24" x14ac:dyDescent="0.2">
      <c r="A210" t="s">
        <v>2148</v>
      </c>
      <c r="B210" t="s">
        <v>50</v>
      </c>
      <c r="C210">
        <v>-0.25654069800000001</v>
      </c>
      <c r="D210">
        <v>2E-3</v>
      </c>
      <c r="E210" t="s">
        <v>7</v>
      </c>
      <c r="K210" t="s">
        <v>26</v>
      </c>
      <c r="L210" t="str">
        <f t="shared" si="3"/>
        <v>MetaB_M070</v>
      </c>
      <c r="W210" t="s">
        <v>2608</v>
      </c>
      <c r="X210" t="s">
        <v>2609</v>
      </c>
    </row>
    <row r="211" spans="1:24" x14ac:dyDescent="0.2">
      <c r="A211" t="s">
        <v>2151</v>
      </c>
      <c r="B211" t="s">
        <v>50</v>
      </c>
      <c r="C211">
        <v>-3.4660107000000002E-2</v>
      </c>
      <c r="D211">
        <v>0.36599999999999999</v>
      </c>
      <c r="E211" t="s">
        <v>7</v>
      </c>
      <c r="K211" t="s">
        <v>27</v>
      </c>
      <c r="L211" t="str">
        <f t="shared" si="3"/>
        <v>MetaB_M072</v>
      </c>
      <c r="W211" t="s">
        <v>2610</v>
      </c>
      <c r="X211" t="s">
        <v>2611</v>
      </c>
    </row>
    <row r="212" spans="1:24" x14ac:dyDescent="0.2">
      <c r="A212" t="s">
        <v>2157</v>
      </c>
      <c r="B212" t="s">
        <v>50</v>
      </c>
      <c r="C212">
        <v>-0.243330725</v>
      </c>
      <c r="D212">
        <v>1.4E-2</v>
      </c>
      <c r="E212" t="s">
        <v>7</v>
      </c>
      <c r="K212" t="s">
        <v>28</v>
      </c>
      <c r="L212" t="str">
        <f t="shared" si="3"/>
        <v>MetaB_M076</v>
      </c>
      <c r="W212" t="s">
        <v>209</v>
      </c>
      <c r="X212" t="s">
        <v>2612</v>
      </c>
    </row>
    <row r="213" spans="1:24" x14ac:dyDescent="0.2">
      <c r="A213" t="s">
        <v>2165</v>
      </c>
      <c r="B213" t="s">
        <v>50</v>
      </c>
      <c r="C213">
        <v>0.13071332699999999</v>
      </c>
      <c r="D213">
        <v>0.32600000000000001</v>
      </c>
      <c r="E213" t="s">
        <v>7</v>
      </c>
      <c r="K213" t="s">
        <v>29</v>
      </c>
      <c r="L213" t="str">
        <f t="shared" si="3"/>
        <v>MetaB_M081</v>
      </c>
      <c r="W213" t="s">
        <v>2613</v>
      </c>
      <c r="X213" t="s">
        <v>2614</v>
      </c>
    </row>
    <row r="214" spans="1:24" x14ac:dyDescent="0.2">
      <c r="A214" t="s">
        <v>2166</v>
      </c>
      <c r="B214" t="s">
        <v>50</v>
      </c>
      <c r="C214">
        <v>-0.22238372100000001</v>
      </c>
      <c r="D214">
        <v>2.1999999999999999E-2</v>
      </c>
      <c r="E214" t="s">
        <v>7</v>
      </c>
      <c r="K214" t="s">
        <v>30</v>
      </c>
      <c r="L214" t="str">
        <f t="shared" si="3"/>
        <v>MetaB_M082</v>
      </c>
      <c r="W214" t="s">
        <v>2615</v>
      </c>
      <c r="X214" t="s">
        <v>2616</v>
      </c>
    </row>
    <row r="215" spans="1:24" x14ac:dyDescent="0.2">
      <c r="A215" t="s">
        <v>2171</v>
      </c>
      <c r="B215" t="s">
        <v>50</v>
      </c>
      <c r="C215">
        <v>-0.26081730800000003</v>
      </c>
      <c r="D215">
        <v>1.2E-2</v>
      </c>
      <c r="E215" t="s">
        <v>7</v>
      </c>
      <c r="K215" t="s">
        <v>31</v>
      </c>
      <c r="L215" t="str">
        <f t="shared" si="3"/>
        <v>MetaB_M085</v>
      </c>
      <c r="W215" t="s">
        <v>2617</v>
      </c>
      <c r="X215" t="s">
        <v>2618</v>
      </c>
    </row>
    <row r="216" spans="1:24" x14ac:dyDescent="0.2">
      <c r="A216" t="s">
        <v>2172</v>
      </c>
      <c r="B216" t="s">
        <v>50</v>
      </c>
      <c r="C216">
        <v>-0.25870415899999999</v>
      </c>
      <c r="D216">
        <v>4.0000000000000001E-3</v>
      </c>
      <c r="E216" t="s">
        <v>7</v>
      </c>
      <c r="K216" t="s">
        <v>32</v>
      </c>
      <c r="L216" t="str">
        <f t="shared" si="3"/>
        <v>MetaB_M086</v>
      </c>
      <c r="W216" t="s">
        <v>2619</v>
      </c>
      <c r="X216" t="s">
        <v>2620</v>
      </c>
    </row>
    <row r="217" spans="1:24" x14ac:dyDescent="0.2">
      <c r="A217" t="s">
        <v>2174</v>
      </c>
      <c r="B217" t="s">
        <v>50</v>
      </c>
      <c r="C217">
        <v>0.103935599</v>
      </c>
      <c r="D217">
        <v>0.254</v>
      </c>
      <c r="E217" t="s">
        <v>7</v>
      </c>
      <c r="K217" t="s">
        <v>33</v>
      </c>
      <c r="L217" t="str">
        <f t="shared" si="3"/>
        <v>MetaB_M088</v>
      </c>
      <c r="W217" t="s">
        <v>210</v>
      </c>
      <c r="X217" t="s">
        <v>2621</v>
      </c>
    </row>
    <row r="218" spans="1:24" x14ac:dyDescent="0.2">
      <c r="A218" t="s">
        <v>2180</v>
      </c>
      <c r="B218" t="s">
        <v>50</v>
      </c>
      <c r="C218">
        <v>-0.19188282600000001</v>
      </c>
      <c r="D218">
        <v>2.4E-2</v>
      </c>
      <c r="E218" t="s">
        <v>7</v>
      </c>
      <c r="K218" t="s">
        <v>34</v>
      </c>
      <c r="L218" t="str">
        <f t="shared" si="3"/>
        <v>MetaB_M092</v>
      </c>
      <c r="W218" t="s">
        <v>2622</v>
      </c>
      <c r="X218" t="s">
        <v>2623</v>
      </c>
    </row>
    <row r="219" spans="1:24" x14ac:dyDescent="0.2">
      <c r="A219" t="s">
        <v>2179</v>
      </c>
      <c r="B219" t="s">
        <v>50</v>
      </c>
      <c r="C219">
        <v>-0.29585196800000002</v>
      </c>
      <c r="D219" s="1">
        <v>2E-16</v>
      </c>
      <c r="E219" t="s">
        <v>7</v>
      </c>
      <c r="K219" t="s">
        <v>35</v>
      </c>
      <c r="L219" t="str">
        <f t="shared" si="3"/>
        <v>MetaB_M091</v>
      </c>
      <c r="W219" t="s">
        <v>2624</v>
      </c>
      <c r="X219" t="s">
        <v>2625</v>
      </c>
    </row>
    <row r="220" spans="1:24" x14ac:dyDescent="0.2">
      <c r="A220" t="s">
        <v>2189</v>
      </c>
      <c r="B220" t="s">
        <v>50</v>
      </c>
      <c r="C220">
        <v>-0.18774597500000001</v>
      </c>
      <c r="D220">
        <v>4.0000000000000001E-3</v>
      </c>
      <c r="E220" t="s">
        <v>11</v>
      </c>
      <c r="K220" t="s">
        <v>36</v>
      </c>
      <c r="L220" t="str">
        <f t="shared" si="3"/>
        <v>MetaB_M097</v>
      </c>
      <c r="W220" t="s">
        <v>2626</v>
      </c>
      <c r="X220" t="s">
        <v>2627</v>
      </c>
    </row>
    <row r="221" spans="1:24" x14ac:dyDescent="0.2">
      <c r="A221" t="s">
        <v>2197</v>
      </c>
      <c r="B221" t="s">
        <v>50</v>
      </c>
      <c r="C221">
        <v>-0.203874106</v>
      </c>
      <c r="D221">
        <v>2.1999999999999999E-2</v>
      </c>
      <c r="E221" t="s">
        <v>7</v>
      </c>
      <c r="K221" t="s">
        <v>37</v>
      </c>
      <c r="L221" t="str">
        <f t="shared" si="3"/>
        <v>MetaB_M102</v>
      </c>
      <c r="W221" t="s">
        <v>2628</v>
      </c>
      <c r="X221" t="s">
        <v>2629</v>
      </c>
    </row>
    <row r="222" spans="1:24" x14ac:dyDescent="0.2">
      <c r="A222" t="s">
        <v>2194</v>
      </c>
      <c r="B222" t="s">
        <v>50</v>
      </c>
      <c r="C222">
        <v>-0.25697115399999998</v>
      </c>
      <c r="D222">
        <v>4.0000000000000001E-3</v>
      </c>
      <c r="E222" t="s">
        <v>11</v>
      </c>
      <c r="K222" t="s">
        <v>38</v>
      </c>
      <c r="L222" t="str">
        <f t="shared" si="3"/>
        <v>MetaB_M100</v>
      </c>
      <c r="W222" t="s">
        <v>2630</v>
      </c>
      <c r="X222" t="s">
        <v>2631</v>
      </c>
    </row>
    <row r="223" spans="1:24" x14ac:dyDescent="0.2">
      <c r="A223" t="s">
        <v>2204</v>
      </c>
      <c r="B223" t="s">
        <v>50</v>
      </c>
      <c r="C223">
        <v>-0.25570773699999999</v>
      </c>
      <c r="D223" s="1">
        <v>2E-16</v>
      </c>
      <c r="E223" t="s">
        <v>7</v>
      </c>
      <c r="K223" t="s">
        <v>39</v>
      </c>
      <c r="L223" t="str">
        <f t="shared" si="3"/>
        <v>MetaB_M106</v>
      </c>
      <c r="W223" t="s">
        <v>2632</v>
      </c>
      <c r="X223" t="s">
        <v>2633</v>
      </c>
    </row>
    <row r="224" spans="1:24" x14ac:dyDescent="0.2">
      <c r="A224" t="s">
        <v>2206</v>
      </c>
      <c r="B224" t="s">
        <v>50</v>
      </c>
      <c r="C224">
        <v>0.14634950799999999</v>
      </c>
      <c r="D224">
        <v>0.224</v>
      </c>
      <c r="E224" t="s">
        <v>7</v>
      </c>
      <c r="K224" t="s">
        <v>40</v>
      </c>
      <c r="L224" t="str">
        <f t="shared" si="3"/>
        <v>MetaB_M108</v>
      </c>
      <c r="W224" t="s">
        <v>2634</v>
      </c>
      <c r="X224" t="s">
        <v>2635</v>
      </c>
    </row>
    <row r="225" spans="1:24" x14ac:dyDescent="0.2">
      <c r="A225" t="s">
        <v>2124</v>
      </c>
      <c r="B225" t="s">
        <v>50</v>
      </c>
      <c r="C225">
        <v>-0.190870975</v>
      </c>
      <c r="D225">
        <v>2E-3</v>
      </c>
      <c r="E225" t="s">
        <v>11</v>
      </c>
      <c r="K225" t="s">
        <v>41</v>
      </c>
      <c r="L225" t="str">
        <f t="shared" si="3"/>
        <v>MetaB_M056</v>
      </c>
      <c r="W225" t="s">
        <v>111</v>
      </c>
      <c r="X225" t="s">
        <v>2636</v>
      </c>
    </row>
    <row r="226" spans="1:24" x14ac:dyDescent="0.2">
      <c r="A226" t="s">
        <v>2209</v>
      </c>
      <c r="B226" t="s">
        <v>50</v>
      </c>
      <c r="C226">
        <v>-0.21714557200000001</v>
      </c>
      <c r="D226">
        <v>0.01</v>
      </c>
      <c r="E226" t="s">
        <v>7</v>
      </c>
      <c r="K226" t="s">
        <v>42</v>
      </c>
      <c r="L226" t="str">
        <f t="shared" si="3"/>
        <v>MetaB_M110</v>
      </c>
      <c r="W226" t="s">
        <v>2637</v>
      </c>
      <c r="X226" t="s">
        <v>2638</v>
      </c>
    </row>
    <row r="227" spans="1:24" x14ac:dyDescent="0.2">
      <c r="A227" t="s">
        <v>2205</v>
      </c>
      <c r="B227" t="s">
        <v>50</v>
      </c>
      <c r="C227">
        <v>-0.164445438</v>
      </c>
      <c r="D227">
        <v>0.1</v>
      </c>
      <c r="E227" t="s">
        <v>11</v>
      </c>
      <c r="K227" t="s">
        <v>43</v>
      </c>
      <c r="L227" t="str">
        <f t="shared" si="3"/>
        <v>MetaB_M107</v>
      </c>
      <c r="W227" t="s">
        <v>2639</v>
      </c>
      <c r="X227" t="s">
        <v>2640</v>
      </c>
    </row>
    <row r="228" spans="1:24" x14ac:dyDescent="0.2">
      <c r="A228" t="s">
        <v>2212</v>
      </c>
      <c r="B228" t="s">
        <v>50</v>
      </c>
      <c r="C228">
        <v>-0.15650715600000001</v>
      </c>
      <c r="D228">
        <v>4.8000000000000001E-2</v>
      </c>
      <c r="E228" t="s">
        <v>11</v>
      </c>
      <c r="K228" t="s">
        <v>44</v>
      </c>
      <c r="L228" t="str">
        <f t="shared" si="3"/>
        <v>MetaB_M112</v>
      </c>
      <c r="W228" t="s">
        <v>112</v>
      </c>
      <c r="X228" t="s">
        <v>2641</v>
      </c>
    </row>
    <row r="229" spans="1:24" x14ac:dyDescent="0.2">
      <c r="A229" t="s">
        <v>2237</v>
      </c>
      <c r="B229" t="s">
        <v>50</v>
      </c>
      <c r="C229">
        <v>-0.24683027699999999</v>
      </c>
      <c r="D229">
        <v>6.0000000000000001E-3</v>
      </c>
      <c r="E229" t="s">
        <v>7</v>
      </c>
      <c r="K229" t="s">
        <v>45</v>
      </c>
      <c r="L229" t="str">
        <f t="shared" si="3"/>
        <v>MetaB_M126</v>
      </c>
      <c r="W229" t="s">
        <v>113</v>
      </c>
      <c r="X229" t="s">
        <v>2642</v>
      </c>
    </row>
    <row r="230" spans="1:24" x14ac:dyDescent="0.2">
      <c r="A230" t="s">
        <v>2242</v>
      </c>
      <c r="B230" t="s">
        <v>51</v>
      </c>
      <c r="C230">
        <v>-0.175950358</v>
      </c>
      <c r="D230">
        <v>1.6E-2</v>
      </c>
      <c r="E230" t="s">
        <v>7</v>
      </c>
      <c r="K230" t="s">
        <v>5</v>
      </c>
      <c r="L230" t="str">
        <f t="shared" si="3"/>
        <v>MetaB_M001</v>
      </c>
      <c r="W230" t="s">
        <v>211</v>
      </c>
      <c r="X230" t="s">
        <v>2643</v>
      </c>
    </row>
    <row r="231" spans="1:24" x14ac:dyDescent="0.2">
      <c r="A231" t="s">
        <v>2043</v>
      </c>
      <c r="B231" t="s">
        <v>51</v>
      </c>
      <c r="C231">
        <v>0.18543157399999999</v>
      </c>
      <c r="D231">
        <v>2.1999999999999999E-2</v>
      </c>
      <c r="E231" t="s">
        <v>11</v>
      </c>
      <c r="K231" t="s">
        <v>8</v>
      </c>
      <c r="L231" t="str">
        <f t="shared" si="3"/>
        <v>MetaB_M003</v>
      </c>
      <c r="W231" t="s">
        <v>2644</v>
      </c>
      <c r="X231" t="s">
        <v>2645</v>
      </c>
    </row>
    <row r="232" spans="1:24" x14ac:dyDescent="0.2">
      <c r="A232" t="s">
        <v>2044</v>
      </c>
      <c r="B232" t="s">
        <v>51</v>
      </c>
      <c r="C232">
        <v>-0.28444208399999998</v>
      </c>
      <c r="D232" s="1">
        <v>2E-16</v>
      </c>
      <c r="E232" t="s">
        <v>7</v>
      </c>
      <c r="K232" t="s">
        <v>9</v>
      </c>
      <c r="L232" t="str">
        <f t="shared" si="3"/>
        <v>MetaB_M004</v>
      </c>
      <c r="W232" t="s">
        <v>2646</v>
      </c>
      <c r="X232" t="s">
        <v>2647</v>
      </c>
    </row>
    <row r="233" spans="1:24" x14ac:dyDescent="0.2">
      <c r="A233" t="s">
        <v>2046</v>
      </c>
      <c r="B233" t="s">
        <v>51</v>
      </c>
      <c r="C233">
        <v>-0.229539356</v>
      </c>
      <c r="D233" s="1">
        <v>2E-16</v>
      </c>
      <c r="E233" t="s">
        <v>11</v>
      </c>
      <c r="K233" t="s">
        <v>10</v>
      </c>
      <c r="L233" t="str">
        <f t="shared" si="3"/>
        <v>MetaB_M006</v>
      </c>
      <c r="W233" t="s">
        <v>2648</v>
      </c>
      <c r="X233" t="s">
        <v>2649</v>
      </c>
    </row>
    <row r="234" spans="1:24" x14ac:dyDescent="0.2">
      <c r="A234" t="s">
        <v>2055</v>
      </c>
      <c r="B234" t="s">
        <v>51</v>
      </c>
      <c r="C234">
        <v>-0.21968917700000001</v>
      </c>
      <c r="D234" s="1">
        <v>2E-16</v>
      </c>
      <c r="E234" t="s">
        <v>7</v>
      </c>
      <c r="K234" t="s">
        <v>12</v>
      </c>
      <c r="L234" t="str">
        <f t="shared" si="3"/>
        <v>MetaB_M012</v>
      </c>
      <c r="W234" t="s">
        <v>116</v>
      </c>
      <c r="X234" t="s">
        <v>2650</v>
      </c>
    </row>
    <row r="235" spans="1:24" x14ac:dyDescent="0.2">
      <c r="A235" t="s">
        <v>2064</v>
      </c>
      <c r="B235" t="s">
        <v>51</v>
      </c>
      <c r="C235">
        <v>-0.19890429300000001</v>
      </c>
      <c r="D235">
        <v>1.7999999999999999E-2</v>
      </c>
      <c r="E235" t="s">
        <v>11</v>
      </c>
      <c r="K235" t="s">
        <v>13</v>
      </c>
      <c r="L235" t="str">
        <f t="shared" si="3"/>
        <v>MetaB_M018</v>
      </c>
      <c r="W235" t="s">
        <v>114</v>
      </c>
      <c r="X235" t="s">
        <v>2651</v>
      </c>
    </row>
    <row r="236" spans="1:24" x14ac:dyDescent="0.2">
      <c r="A236" t="s">
        <v>2065</v>
      </c>
      <c r="B236" t="s">
        <v>51</v>
      </c>
      <c r="C236">
        <v>-0.21110241499999999</v>
      </c>
      <c r="D236" s="1">
        <v>2E-16</v>
      </c>
      <c r="E236" t="s">
        <v>7</v>
      </c>
      <c r="K236" t="s">
        <v>14</v>
      </c>
      <c r="L236" t="str">
        <f t="shared" si="3"/>
        <v>MetaB_M019</v>
      </c>
      <c r="W236" t="s">
        <v>2652</v>
      </c>
      <c r="X236" t="s">
        <v>2653</v>
      </c>
    </row>
    <row r="237" spans="1:24" x14ac:dyDescent="0.2">
      <c r="A237" t="s">
        <v>2070</v>
      </c>
      <c r="B237" t="s">
        <v>51</v>
      </c>
      <c r="C237">
        <v>0.19851856000000001</v>
      </c>
      <c r="D237">
        <v>2E-3</v>
      </c>
      <c r="E237" t="s">
        <v>11</v>
      </c>
      <c r="K237" t="s">
        <v>15</v>
      </c>
      <c r="L237" t="str">
        <f t="shared" si="3"/>
        <v>MetaB_M022</v>
      </c>
      <c r="W237" t="s">
        <v>115</v>
      </c>
      <c r="X237" t="s">
        <v>2654</v>
      </c>
    </row>
    <row r="238" spans="1:24" x14ac:dyDescent="0.2">
      <c r="A238" t="s">
        <v>2086</v>
      </c>
      <c r="B238" t="s">
        <v>51</v>
      </c>
      <c r="C238">
        <v>-0.12752124300000001</v>
      </c>
      <c r="D238">
        <v>3.4000000000000002E-2</v>
      </c>
      <c r="E238" t="s">
        <v>11</v>
      </c>
      <c r="K238" t="s">
        <v>16</v>
      </c>
      <c r="L238" t="str">
        <f t="shared" si="3"/>
        <v>MetaB_M032</v>
      </c>
      <c r="W238" t="s">
        <v>2655</v>
      </c>
      <c r="X238" t="s">
        <v>2656</v>
      </c>
    </row>
    <row r="239" spans="1:24" x14ac:dyDescent="0.2">
      <c r="A239" t="s">
        <v>2095</v>
      </c>
      <c r="B239" t="s">
        <v>51</v>
      </c>
      <c r="C239">
        <v>-0.15605433799999999</v>
      </c>
      <c r="D239">
        <v>9.4E-2</v>
      </c>
      <c r="E239" t="s">
        <v>7</v>
      </c>
      <c r="K239" t="s">
        <v>17</v>
      </c>
      <c r="L239" t="str">
        <f t="shared" si="3"/>
        <v>MetaB_M037</v>
      </c>
      <c r="W239" t="s">
        <v>2657</v>
      </c>
      <c r="X239" t="s">
        <v>2658</v>
      </c>
    </row>
    <row r="240" spans="1:24" x14ac:dyDescent="0.2">
      <c r="A240" t="s">
        <v>2096</v>
      </c>
      <c r="B240" t="s">
        <v>51</v>
      </c>
      <c r="C240">
        <v>-0.14480657399999999</v>
      </c>
      <c r="D240">
        <v>2.8000000000000001E-2</v>
      </c>
      <c r="E240" t="s">
        <v>11</v>
      </c>
      <c r="K240" t="s">
        <v>18</v>
      </c>
      <c r="L240" t="str">
        <f t="shared" si="3"/>
        <v>MetaB_M038</v>
      </c>
      <c r="W240" t="s">
        <v>212</v>
      </c>
      <c r="X240" t="s">
        <v>2659</v>
      </c>
    </row>
    <row r="241" spans="1:24" x14ac:dyDescent="0.2">
      <c r="A241" t="s">
        <v>2107</v>
      </c>
      <c r="B241" t="s">
        <v>51</v>
      </c>
      <c r="C241">
        <v>-0.17513975800000001</v>
      </c>
      <c r="D241" s="1">
        <v>2E-16</v>
      </c>
      <c r="E241" t="s">
        <v>11</v>
      </c>
      <c r="K241" t="s">
        <v>19</v>
      </c>
      <c r="L241" t="str">
        <f t="shared" si="3"/>
        <v>MetaB_M045</v>
      </c>
      <c r="W241" t="s">
        <v>2660</v>
      </c>
      <c r="X241" t="s">
        <v>2661</v>
      </c>
    </row>
    <row r="242" spans="1:24" x14ac:dyDescent="0.2">
      <c r="A242" t="s">
        <v>2106</v>
      </c>
      <c r="B242" t="s">
        <v>51</v>
      </c>
      <c r="C242">
        <v>1.2354650999999999E-2</v>
      </c>
      <c r="D242">
        <v>0.97</v>
      </c>
      <c r="E242" t="s">
        <v>11</v>
      </c>
      <c r="K242" t="s">
        <v>20</v>
      </c>
      <c r="L242" t="str">
        <f t="shared" si="3"/>
        <v>MetaB_M044</v>
      </c>
      <c r="W242" t="s">
        <v>2662</v>
      </c>
      <c r="X242" t="s">
        <v>2663</v>
      </c>
    </row>
    <row r="243" spans="1:24" x14ac:dyDescent="0.2">
      <c r="A243" t="s">
        <v>2111</v>
      </c>
      <c r="B243" t="s">
        <v>51</v>
      </c>
      <c r="C243">
        <v>-0.23528622499999999</v>
      </c>
      <c r="D243" s="1">
        <v>2E-16</v>
      </c>
      <c r="E243" t="s">
        <v>7</v>
      </c>
      <c r="K243" t="s">
        <v>21</v>
      </c>
      <c r="L243" t="str">
        <f t="shared" si="3"/>
        <v>MetaB_M048</v>
      </c>
      <c r="W243" t="s">
        <v>2664</v>
      </c>
      <c r="X243" t="s">
        <v>2665</v>
      </c>
    </row>
    <row r="244" spans="1:24" x14ac:dyDescent="0.2">
      <c r="A244" t="s">
        <v>2116</v>
      </c>
      <c r="B244" t="s">
        <v>51</v>
      </c>
      <c r="C244">
        <v>-0.22878466</v>
      </c>
      <c r="D244" s="1">
        <v>2E-16</v>
      </c>
      <c r="E244" t="s">
        <v>11</v>
      </c>
      <c r="K244" t="s">
        <v>22</v>
      </c>
      <c r="L244" t="str">
        <f t="shared" si="3"/>
        <v>MetaB_M051</v>
      </c>
      <c r="W244" t="s">
        <v>2666</v>
      </c>
      <c r="X244" t="s">
        <v>2667</v>
      </c>
    </row>
    <row r="245" spans="1:24" x14ac:dyDescent="0.2">
      <c r="A245" t="s">
        <v>2125</v>
      </c>
      <c r="B245" t="s">
        <v>51</v>
      </c>
      <c r="C245">
        <v>-0.236219812</v>
      </c>
      <c r="D245" s="1">
        <v>2E-16</v>
      </c>
      <c r="E245" t="s">
        <v>7</v>
      </c>
      <c r="K245" t="s">
        <v>23</v>
      </c>
      <c r="L245" t="str">
        <f t="shared" si="3"/>
        <v>MetaB_M057</v>
      </c>
      <c r="W245" t="s">
        <v>2668</v>
      </c>
      <c r="X245" t="s">
        <v>2669</v>
      </c>
    </row>
    <row r="246" spans="1:24" x14ac:dyDescent="0.2">
      <c r="A246" t="s">
        <v>2132</v>
      </c>
      <c r="B246" t="s">
        <v>51</v>
      </c>
      <c r="C246">
        <v>-0.16162790699999999</v>
      </c>
      <c r="D246">
        <v>4.0000000000000001E-3</v>
      </c>
      <c r="E246" t="s">
        <v>7</v>
      </c>
      <c r="K246" t="s">
        <v>24</v>
      </c>
      <c r="L246" t="str">
        <f t="shared" si="3"/>
        <v>MetaB_M061</v>
      </c>
      <c r="W246" t="s">
        <v>2670</v>
      </c>
      <c r="X246" t="s">
        <v>2671</v>
      </c>
    </row>
    <row r="247" spans="1:24" x14ac:dyDescent="0.2">
      <c r="A247" t="s">
        <v>2135</v>
      </c>
      <c r="B247" t="s">
        <v>51</v>
      </c>
      <c r="C247">
        <v>-0.21085644000000001</v>
      </c>
      <c r="D247">
        <v>1.7999999999999999E-2</v>
      </c>
      <c r="E247" t="s">
        <v>11</v>
      </c>
      <c r="K247" t="s">
        <v>25</v>
      </c>
      <c r="L247" t="str">
        <f t="shared" si="3"/>
        <v>MetaB_M063</v>
      </c>
      <c r="W247" t="s">
        <v>2672</v>
      </c>
      <c r="X247" t="s">
        <v>2673</v>
      </c>
    </row>
    <row r="248" spans="1:24" x14ac:dyDescent="0.2">
      <c r="A248" t="s">
        <v>2148</v>
      </c>
      <c r="B248" t="s">
        <v>51</v>
      </c>
      <c r="C248">
        <v>-0.222434034</v>
      </c>
      <c r="D248" s="1">
        <v>2E-16</v>
      </c>
      <c r="E248" t="s">
        <v>7</v>
      </c>
      <c r="K248" t="s">
        <v>26</v>
      </c>
      <c r="L248" t="str">
        <f t="shared" si="3"/>
        <v>MetaB_M070</v>
      </c>
      <c r="W248" t="s">
        <v>117</v>
      </c>
      <c r="X248" t="s">
        <v>2674</v>
      </c>
    </row>
    <row r="249" spans="1:24" x14ac:dyDescent="0.2">
      <c r="A249" t="s">
        <v>2151</v>
      </c>
      <c r="B249" t="s">
        <v>51</v>
      </c>
      <c r="C249">
        <v>-0.197238372</v>
      </c>
      <c r="D249">
        <v>4.8000000000000001E-2</v>
      </c>
      <c r="E249" t="s">
        <v>11</v>
      </c>
      <c r="K249" t="s">
        <v>27</v>
      </c>
      <c r="L249" t="str">
        <f t="shared" si="3"/>
        <v>MetaB_M072</v>
      </c>
      <c r="W249" t="s">
        <v>2675</v>
      </c>
      <c r="X249" t="s">
        <v>2676</v>
      </c>
    </row>
    <row r="250" spans="1:24" x14ac:dyDescent="0.2">
      <c r="A250" t="s">
        <v>2157</v>
      </c>
      <c r="B250" t="s">
        <v>51</v>
      </c>
      <c r="C250">
        <v>-0.28111583200000001</v>
      </c>
      <c r="D250" s="1">
        <v>2E-16</v>
      </c>
      <c r="E250" t="s">
        <v>7</v>
      </c>
      <c r="K250" t="s">
        <v>28</v>
      </c>
      <c r="L250" t="str">
        <f t="shared" si="3"/>
        <v>MetaB_M076</v>
      </c>
      <c r="W250" t="s">
        <v>2677</v>
      </c>
      <c r="X250" t="s">
        <v>2678</v>
      </c>
    </row>
    <row r="251" spans="1:24" x14ac:dyDescent="0.2">
      <c r="A251" t="s">
        <v>2165</v>
      </c>
      <c r="B251" t="s">
        <v>51</v>
      </c>
      <c r="C251">
        <v>0.224686941</v>
      </c>
      <c r="D251">
        <v>1.7999999999999999E-2</v>
      </c>
      <c r="E251" t="s">
        <v>7</v>
      </c>
      <c r="K251" t="s">
        <v>29</v>
      </c>
      <c r="L251" t="str">
        <f t="shared" si="3"/>
        <v>MetaB_M081</v>
      </c>
      <c r="W251" t="s">
        <v>2679</v>
      </c>
      <c r="X251" t="s">
        <v>2680</v>
      </c>
    </row>
    <row r="252" spans="1:24" x14ac:dyDescent="0.2">
      <c r="A252" t="s">
        <v>2166</v>
      </c>
      <c r="B252" t="s">
        <v>51</v>
      </c>
      <c r="C252">
        <v>-0.178991503</v>
      </c>
      <c r="D252">
        <v>6.0000000000000001E-3</v>
      </c>
      <c r="E252" t="s">
        <v>7</v>
      </c>
      <c r="K252" t="s">
        <v>30</v>
      </c>
      <c r="L252" t="str">
        <f t="shared" si="3"/>
        <v>MetaB_M082</v>
      </c>
      <c r="W252" t="s">
        <v>2681</v>
      </c>
      <c r="X252" t="s">
        <v>2682</v>
      </c>
    </row>
    <row r="253" spans="1:24" x14ac:dyDescent="0.2">
      <c r="A253" t="s">
        <v>2171</v>
      </c>
      <c r="B253" t="s">
        <v>51</v>
      </c>
      <c r="C253">
        <v>-0.16526162799999999</v>
      </c>
      <c r="D253">
        <v>8.0000000000000002E-3</v>
      </c>
      <c r="E253" t="s">
        <v>11</v>
      </c>
      <c r="K253" t="s">
        <v>31</v>
      </c>
      <c r="L253" t="str">
        <f t="shared" si="3"/>
        <v>MetaB_M085</v>
      </c>
      <c r="W253" t="s">
        <v>118</v>
      </c>
      <c r="X253" t="s">
        <v>2683</v>
      </c>
    </row>
    <row r="254" spans="1:24" x14ac:dyDescent="0.2">
      <c r="A254" t="s">
        <v>2172</v>
      </c>
      <c r="B254" t="s">
        <v>51</v>
      </c>
      <c r="C254">
        <v>-0.25832960599999999</v>
      </c>
      <c r="D254" s="1">
        <v>2E-16</v>
      </c>
      <c r="E254" t="s">
        <v>7</v>
      </c>
      <c r="K254" t="s">
        <v>32</v>
      </c>
      <c r="L254" t="str">
        <f t="shared" si="3"/>
        <v>MetaB_M086</v>
      </c>
      <c r="W254" t="s">
        <v>2684</v>
      </c>
      <c r="X254" t="s">
        <v>2685</v>
      </c>
    </row>
    <row r="255" spans="1:24" x14ac:dyDescent="0.2">
      <c r="A255" t="s">
        <v>2174</v>
      </c>
      <c r="B255" t="s">
        <v>51</v>
      </c>
      <c r="C255">
        <v>0.21383050100000001</v>
      </c>
      <c r="D255">
        <v>0.09</v>
      </c>
      <c r="E255" t="s">
        <v>7</v>
      </c>
      <c r="K255" t="s">
        <v>33</v>
      </c>
      <c r="L255" t="str">
        <f t="shared" si="3"/>
        <v>MetaB_M088</v>
      </c>
      <c r="W255" t="s">
        <v>2686</v>
      </c>
      <c r="X255" t="s">
        <v>2687</v>
      </c>
    </row>
    <row r="256" spans="1:24" x14ac:dyDescent="0.2">
      <c r="A256" t="s">
        <v>2180</v>
      </c>
      <c r="B256" t="s">
        <v>51</v>
      </c>
      <c r="C256">
        <v>-0.22643671700000001</v>
      </c>
      <c r="D256" s="1">
        <v>2E-16</v>
      </c>
      <c r="E256" t="s">
        <v>7</v>
      </c>
      <c r="K256" t="s">
        <v>34</v>
      </c>
      <c r="L256" t="str">
        <f t="shared" si="3"/>
        <v>MetaB_M092</v>
      </c>
      <c r="W256" t="s">
        <v>2688</v>
      </c>
      <c r="X256" t="s">
        <v>2689</v>
      </c>
    </row>
    <row r="257" spans="1:24" x14ac:dyDescent="0.2">
      <c r="A257" t="s">
        <v>2179</v>
      </c>
      <c r="B257" t="s">
        <v>51</v>
      </c>
      <c r="C257">
        <v>-0.222881261</v>
      </c>
      <c r="D257" s="1">
        <v>2E-16</v>
      </c>
      <c r="E257" t="s">
        <v>11</v>
      </c>
      <c r="K257" t="s">
        <v>35</v>
      </c>
      <c r="L257" t="str">
        <f t="shared" si="3"/>
        <v>MetaB_M091</v>
      </c>
      <c r="W257" t="s">
        <v>2690</v>
      </c>
      <c r="X257" t="s">
        <v>2691</v>
      </c>
    </row>
    <row r="258" spans="1:24" x14ac:dyDescent="0.2">
      <c r="A258" t="s">
        <v>2189</v>
      </c>
      <c r="B258" t="s">
        <v>51</v>
      </c>
      <c r="C258">
        <v>-0.17056126999999999</v>
      </c>
      <c r="D258">
        <v>2E-3</v>
      </c>
      <c r="E258" t="s">
        <v>11</v>
      </c>
      <c r="K258" t="s">
        <v>36</v>
      </c>
      <c r="L258" t="str">
        <f t="shared" si="3"/>
        <v>MetaB_M097</v>
      </c>
      <c r="W258" t="s">
        <v>121</v>
      </c>
      <c r="X258" t="s">
        <v>2692</v>
      </c>
    </row>
    <row r="259" spans="1:24" x14ac:dyDescent="0.2">
      <c r="A259" t="s">
        <v>2197</v>
      </c>
      <c r="B259" t="s">
        <v>51</v>
      </c>
      <c r="C259">
        <v>-0.25237030399999999</v>
      </c>
      <c r="D259" s="1">
        <v>2E-16</v>
      </c>
      <c r="E259" t="s">
        <v>7</v>
      </c>
      <c r="K259" t="s">
        <v>37</v>
      </c>
      <c r="L259" t="str">
        <f t="shared" ref="L259:L322" si="4">VLOOKUP(K259,$T$2:$U$20000,2,FALSE)</f>
        <v>MetaB_M102</v>
      </c>
      <c r="W259" t="s">
        <v>119</v>
      </c>
      <c r="X259" t="s">
        <v>2693</v>
      </c>
    </row>
    <row r="260" spans="1:24" x14ac:dyDescent="0.2">
      <c r="A260" t="s">
        <v>2194</v>
      </c>
      <c r="B260" t="s">
        <v>51</v>
      </c>
      <c r="C260">
        <v>-0.18925536700000001</v>
      </c>
      <c r="D260">
        <v>4.0000000000000001E-3</v>
      </c>
      <c r="E260" t="s">
        <v>11</v>
      </c>
      <c r="K260" t="s">
        <v>38</v>
      </c>
      <c r="L260" t="str">
        <f t="shared" si="4"/>
        <v>MetaB_M100</v>
      </c>
      <c r="W260" t="s">
        <v>2694</v>
      </c>
      <c r="X260" t="s">
        <v>2695</v>
      </c>
    </row>
    <row r="261" spans="1:24" x14ac:dyDescent="0.2">
      <c r="A261" t="s">
        <v>2204</v>
      </c>
      <c r="B261" t="s">
        <v>51</v>
      </c>
      <c r="C261">
        <v>-0.185280635</v>
      </c>
      <c r="D261" s="1">
        <v>2E-16</v>
      </c>
      <c r="E261" t="s">
        <v>7</v>
      </c>
      <c r="K261" t="s">
        <v>39</v>
      </c>
      <c r="L261" t="str">
        <f t="shared" si="4"/>
        <v>MetaB_M106</v>
      </c>
      <c r="W261" t="s">
        <v>2696</v>
      </c>
      <c r="X261" t="s">
        <v>2697</v>
      </c>
    </row>
    <row r="262" spans="1:24" x14ac:dyDescent="0.2">
      <c r="A262" t="s">
        <v>2206</v>
      </c>
      <c r="B262" t="s">
        <v>51</v>
      </c>
      <c r="C262">
        <v>0.25458407900000002</v>
      </c>
      <c r="D262">
        <v>6.0000000000000001E-3</v>
      </c>
      <c r="E262" t="s">
        <v>7</v>
      </c>
      <c r="K262" t="s">
        <v>40</v>
      </c>
      <c r="L262" t="str">
        <f t="shared" si="4"/>
        <v>MetaB_M108</v>
      </c>
      <c r="W262" t="s">
        <v>120</v>
      </c>
      <c r="X262" t="s">
        <v>2698</v>
      </c>
    </row>
    <row r="263" spans="1:24" x14ac:dyDescent="0.2">
      <c r="A263" t="s">
        <v>2124</v>
      </c>
      <c r="B263" t="s">
        <v>51</v>
      </c>
      <c r="C263">
        <v>-0.23900380099999999</v>
      </c>
      <c r="D263" s="1">
        <v>2E-16</v>
      </c>
      <c r="E263" t="s">
        <v>11</v>
      </c>
      <c r="K263" t="s">
        <v>41</v>
      </c>
      <c r="L263" t="str">
        <f t="shared" si="4"/>
        <v>MetaB_M056</v>
      </c>
      <c r="W263" t="s">
        <v>2699</v>
      </c>
      <c r="X263" t="s">
        <v>2700</v>
      </c>
    </row>
    <row r="264" spans="1:24" x14ac:dyDescent="0.2">
      <c r="A264" t="s">
        <v>2209</v>
      </c>
      <c r="B264" t="s">
        <v>51</v>
      </c>
      <c r="C264">
        <v>-0.244364937</v>
      </c>
      <c r="D264" s="1">
        <v>2E-16</v>
      </c>
      <c r="E264" t="s">
        <v>7</v>
      </c>
      <c r="K264" t="s">
        <v>42</v>
      </c>
      <c r="L264" t="str">
        <f t="shared" si="4"/>
        <v>MetaB_M110</v>
      </c>
      <c r="W264" t="s">
        <v>2701</v>
      </c>
      <c r="X264" t="s">
        <v>2702</v>
      </c>
    </row>
    <row r="265" spans="1:24" x14ac:dyDescent="0.2">
      <c r="A265" t="s">
        <v>2205</v>
      </c>
      <c r="B265" t="s">
        <v>51</v>
      </c>
      <c r="C265">
        <v>-0.115647361</v>
      </c>
      <c r="D265">
        <v>2.1999999999999999E-2</v>
      </c>
      <c r="E265" t="s">
        <v>11</v>
      </c>
      <c r="K265" t="s">
        <v>43</v>
      </c>
      <c r="L265" t="str">
        <f t="shared" si="4"/>
        <v>MetaB_M107</v>
      </c>
      <c r="W265" t="s">
        <v>2703</v>
      </c>
      <c r="X265" t="s">
        <v>2704</v>
      </c>
    </row>
    <row r="266" spans="1:24" x14ac:dyDescent="0.2">
      <c r="A266" t="s">
        <v>2212</v>
      </c>
      <c r="B266" t="s">
        <v>51</v>
      </c>
      <c r="C266">
        <v>-0.16845371200000001</v>
      </c>
      <c r="D266">
        <v>2.4E-2</v>
      </c>
      <c r="E266" t="s">
        <v>11</v>
      </c>
      <c r="K266" t="s">
        <v>44</v>
      </c>
      <c r="L266" t="str">
        <f t="shared" si="4"/>
        <v>MetaB_M112</v>
      </c>
      <c r="W266" t="s">
        <v>123</v>
      </c>
      <c r="X266" t="s">
        <v>2705</v>
      </c>
    </row>
    <row r="267" spans="1:24" x14ac:dyDescent="0.2">
      <c r="A267" t="s">
        <v>2237</v>
      </c>
      <c r="B267" t="s">
        <v>51</v>
      </c>
      <c r="C267">
        <v>-0.23201028600000001</v>
      </c>
      <c r="D267" s="1">
        <v>2E-16</v>
      </c>
      <c r="E267" t="s">
        <v>7</v>
      </c>
      <c r="K267" t="s">
        <v>45</v>
      </c>
      <c r="L267" t="str">
        <f t="shared" si="4"/>
        <v>MetaB_M126</v>
      </c>
      <c r="W267" t="s">
        <v>2706</v>
      </c>
      <c r="X267" t="s">
        <v>2707</v>
      </c>
    </row>
    <row r="268" spans="1:24" x14ac:dyDescent="0.2">
      <c r="A268" t="s">
        <v>2242</v>
      </c>
      <c r="B268" t="s">
        <v>52</v>
      </c>
      <c r="C268">
        <v>0.20634503600000001</v>
      </c>
      <c r="D268">
        <v>2.1999999999999999E-2</v>
      </c>
      <c r="E268" t="s">
        <v>7</v>
      </c>
      <c r="K268" t="s">
        <v>5</v>
      </c>
      <c r="L268" t="str">
        <f t="shared" si="4"/>
        <v>MetaB_M001</v>
      </c>
      <c r="W268" t="s">
        <v>2708</v>
      </c>
      <c r="X268" t="s">
        <v>2709</v>
      </c>
    </row>
    <row r="269" spans="1:24" x14ac:dyDescent="0.2">
      <c r="A269" t="s">
        <v>2043</v>
      </c>
      <c r="B269" t="s">
        <v>52</v>
      </c>
      <c r="C269">
        <v>-0.17514534900000001</v>
      </c>
      <c r="D269">
        <v>2.4E-2</v>
      </c>
      <c r="E269" t="s">
        <v>7</v>
      </c>
      <c r="K269" t="s">
        <v>8</v>
      </c>
      <c r="L269" t="str">
        <f t="shared" si="4"/>
        <v>MetaB_M003</v>
      </c>
      <c r="W269" t="s">
        <v>2710</v>
      </c>
      <c r="X269" t="s">
        <v>2711</v>
      </c>
    </row>
    <row r="270" spans="1:24" x14ac:dyDescent="0.2">
      <c r="A270" t="s">
        <v>2044</v>
      </c>
      <c r="B270" t="s">
        <v>52</v>
      </c>
      <c r="C270">
        <v>0.29626565300000002</v>
      </c>
      <c r="D270" s="1">
        <v>2E-16</v>
      </c>
      <c r="E270" t="s">
        <v>7</v>
      </c>
      <c r="K270" t="s">
        <v>9</v>
      </c>
      <c r="L270" t="str">
        <f t="shared" si="4"/>
        <v>MetaB_M004</v>
      </c>
      <c r="W270" t="s">
        <v>2712</v>
      </c>
      <c r="X270" t="s">
        <v>2713</v>
      </c>
    </row>
    <row r="271" spans="1:24" x14ac:dyDescent="0.2">
      <c r="A271" t="s">
        <v>2046</v>
      </c>
      <c r="B271" t="s">
        <v>52</v>
      </c>
      <c r="C271">
        <v>0.235174419</v>
      </c>
      <c r="D271">
        <v>2E-3</v>
      </c>
      <c r="E271" t="s">
        <v>11</v>
      </c>
      <c r="K271" t="s">
        <v>10</v>
      </c>
      <c r="L271" t="str">
        <f t="shared" si="4"/>
        <v>MetaB_M006</v>
      </c>
      <c r="W271" t="s">
        <v>122</v>
      </c>
      <c r="X271" t="s">
        <v>2714</v>
      </c>
    </row>
    <row r="272" spans="1:24" x14ac:dyDescent="0.2">
      <c r="A272" t="s">
        <v>2055</v>
      </c>
      <c r="B272" t="s">
        <v>52</v>
      </c>
      <c r="C272">
        <v>0.26548524200000001</v>
      </c>
      <c r="D272">
        <v>8.0000000000000002E-3</v>
      </c>
      <c r="E272" t="s">
        <v>7</v>
      </c>
      <c r="K272" t="s">
        <v>12</v>
      </c>
      <c r="L272" t="str">
        <f t="shared" si="4"/>
        <v>MetaB_M012</v>
      </c>
      <c r="W272" t="s">
        <v>2715</v>
      </c>
      <c r="X272" t="s">
        <v>2716</v>
      </c>
    </row>
    <row r="273" spans="1:24" x14ac:dyDescent="0.2">
      <c r="A273" t="s">
        <v>2064</v>
      </c>
      <c r="B273" t="s">
        <v>52</v>
      </c>
      <c r="C273">
        <v>0.25969924</v>
      </c>
      <c r="D273">
        <v>3.5999999999999997E-2</v>
      </c>
      <c r="E273" t="s">
        <v>7</v>
      </c>
      <c r="K273" t="s">
        <v>13</v>
      </c>
      <c r="L273" t="str">
        <f t="shared" si="4"/>
        <v>MetaB_M018</v>
      </c>
      <c r="W273" t="s">
        <v>2717</v>
      </c>
      <c r="X273" t="s">
        <v>2718</v>
      </c>
    </row>
    <row r="274" spans="1:24" x14ac:dyDescent="0.2">
      <c r="A274" t="s">
        <v>2065</v>
      </c>
      <c r="B274" t="s">
        <v>52</v>
      </c>
      <c r="C274">
        <v>0.213187612</v>
      </c>
      <c r="D274" s="1">
        <v>2E-16</v>
      </c>
      <c r="E274" t="s">
        <v>11</v>
      </c>
      <c r="K274" t="s">
        <v>14</v>
      </c>
      <c r="L274" t="str">
        <f t="shared" si="4"/>
        <v>MetaB_M019</v>
      </c>
      <c r="W274" t="s">
        <v>2719</v>
      </c>
      <c r="X274" t="s">
        <v>2720</v>
      </c>
    </row>
    <row r="275" spans="1:24" x14ac:dyDescent="0.2">
      <c r="A275" t="s">
        <v>2070</v>
      </c>
      <c r="B275" t="s">
        <v>52</v>
      </c>
      <c r="C275">
        <v>-0.20219141299999999</v>
      </c>
      <c r="D275">
        <v>2E-3</v>
      </c>
      <c r="E275" t="s">
        <v>7</v>
      </c>
      <c r="K275" t="s">
        <v>15</v>
      </c>
      <c r="L275" t="str">
        <f t="shared" si="4"/>
        <v>MetaB_M022</v>
      </c>
      <c r="W275" t="s">
        <v>124</v>
      </c>
      <c r="X275" t="s">
        <v>2721</v>
      </c>
    </row>
    <row r="276" spans="1:24" x14ac:dyDescent="0.2">
      <c r="A276" t="s">
        <v>2086</v>
      </c>
      <c r="B276" t="s">
        <v>52</v>
      </c>
      <c r="C276">
        <v>0.22185263899999999</v>
      </c>
      <c r="D276">
        <v>5.3999999999999999E-2</v>
      </c>
      <c r="E276" t="s">
        <v>7</v>
      </c>
      <c r="K276" t="s">
        <v>16</v>
      </c>
      <c r="L276" t="str">
        <f t="shared" si="4"/>
        <v>MetaB_M032</v>
      </c>
      <c r="W276" t="s">
        <v>125</v>
      </c>
      <c r="X276" t="s">
        <v>2722</v>
      </c>
    </row>
    <row r="277" spans="1:24" x14ac:dyDescent="0.2">
      <c r="A277" t="s">
        <v>2095</v>
      </c>
      <c r="B277" t="s">
        <v>52</v>
      </c>
      <c r="C277">
        <v>0.25840787100000001</v>
      </c>
      <c r="D277">
        <v>0.13600000000000001</v>
      </c>
      <c r="E277" t="s">
        <v>7</v>
      </c>
      <c r="K277" t="s">
        <v>17</v>
      </c>
      <c r="L277" t="str">
        <f t="shared" si="4"/>
        <v>MetaB_M037</v>
      </c>
      <c r="W277" t="s">
        <v>2723</v>
      </c>
      <c r="X277" t="s">
        <v>2724</v>
      </c>
    </row>
    <row r="278" spans="1:24" x14ac:dyDescent="0.2">
      <c r="A278" t="s">
        <v>2096</v>
      </c>
      <c r="B278" t="s">
        <v>52</v>
      </c>
      <c r="C278">
        <v>0.18098725399999999</v>
      </c>
      <c r="D278">
        <v>0.114</v>
      </c>
      <c r="E278" t="s">
        <v>7</v>
      </c>
      <c r="K278" t="s">
        <v>18</v>
      </c>
      <c r="L278" t="str">
        <f t="shared" si="4"/>
        <v>MetaB_M038</v>
      </c>
      <c r="W278" t="s">
        <v>2725</v>
      </c>
      <c r="X278" t="s">
        <v>2726</v>
      </c>
    </row>
    <row r="279" spans="1:24" x14ac:dyDescent="0.2">
      <c r="A279" t="s">
        <v>2107</v>
      </c>
      <c r="B279" t="s">
        <v>52</v>
      </c>
      <c r="C279">
        <v>0.225452818</v>
      </c>
      <c r="D279">
        <v>2E-3</v>
      </c>
      <c r="E279" t="s">
        <v>7</v>
      </c>
      <c r="K279" t="s">
        <v>19</v>
      </c>
      <c r="L279" t="str">
        <f t="shared" si="4"/>
        <v>MetaB_M045</v>
      </c>
      <c r="W279" t="s">
        <v>2727</v>
      </c>
      <c r="X279" t="s">
        <v>2728</v>
      </c>
    </row>
    <row r="280" spans="1:24" x14ac:dyDescent="0.2">
      <c r="A280" t="s">
        <v>2106</v>
      </c>
      <c r="B280" t="s">
        <v>52</v>
      </c>
      <c r="C280">
        <v>-5.3667263E-2</v>
      </c>
      <c r="D280">
        <v>0.39200000000000002</v>
      </c>
      <c r="E280" t="s">
        <v>7</v>
      </c>
      <c r="K280" t="s">
        <v>20</v>
      </c>
      <c r="L280" t="str">
        <f t="shared" si="4"/>
        <v>MetaB_M044</v>
      </c>
      <c r="W280" t="s">
        <v>2729</v>
      </c>
      <c r="X280" t="s">
        <v>2730</v>
      </c>
    </row>
    <row r="281" spans="1:24" x14ac:dyDescent="0.2">
      <c r="A281" t="s">
        <v>2111</v>
      </c>
      <c r="B281" t="s">
        <v>52</v>
      </c>
      <c r="C281">
        <v>0.26285219100000001</v>
      </c>
      <c r="D281" s="1">
        <v>2E-16</v>
      </c>
      <c r="E281" t="s">
        <v>7</v>
      </c>
      <c r="K281" t="s">
        <v>21</v>
      </c>
      <c r="L281" t="str">
        <f t="shared" si="4"/>
        <v>MetaB_M048</v>
      </c>
      <c r="W281" t="s">
        <v>2731</v>
      </c>
      <c r="X281" t="s">
        <v>2732</v>
      </c>
    </row>
    <row r="282" spans="1:24" x14ac:dyDescent="0.2">
      <c r="A282" t="s">
        <v>2116</v>
      </c>
      <c r="B282" t="s">
        <v>52</v>
      </c>
      <c r="C282">
        <v>0.26890652999999998</v>
      </c>
      <c r="D282" s="1">
        <v>2E-16</v>
      </c>
      <c r="E282" t="s">
        <v>7</v>
      </c>
      <c r="K282" t="s">
        <v>22</v>
      </c>
      <c r="L282" t="str">
        <f t="shared" si="4"/>
        <v>MetaB_M051</v>
      </c>
      <c r="W282" t="s">
        <v>2733</v>
      </c>
      <c r="X282" t="s">
        <v>2734</v>
      </c>
    </row>
    <row r="283" spans="1:24" x14ac:dyDescent="0.2">
      <c r="A283" t="s">
        <v>2125</v>
      </c>
      <c r="B283" t="s">
        <v>52</v>
      </c>
      <c r="C283">
        <v>0.23412343499999999</v>
      </c>
      <c r="D283">
        <v>8.0000000000000002E-3</v>
      </c>
      <c r="E283" t="s">
        <v>7</v>
      </c>
      <c r="K283" t="s">
        <v>23</v>
      </c>
      <c r="L283" t="str">
        <f t="shared" si="4"/>
        <v>MetaB_M057</v>
      </c>
      <c r="W283" t="s">
        <v>2735</v>
      </c>
      <c r="X283" t="s">
        <v>2736</v>
      </c>
    </row>
    <row r="284" spans="1:24" x14ac:dyDescent="0.2">
      <c r="A284" t="s">
        <v>2132</v>
      </c>
      <c r="B284" t="s">
        <v>52</v>
      </c>
      <c r="C284">
        <v>0.14372763899999999</v>
      </c>
      <c r="D284">
        <v>1.2E-2</v>
      </c>
      <c r="E284" t="s">
        <v>7</v>
      </c>
      <c r="K284" t="s">
        <v>24</v>
      </c>
      <c r="L284" t="str">
        <f t="shared" si="4"/>
        <v>MetaB_M061</v>
      </c>
      <c r="W284" t="s">
        <v>2737</v>
      </c>
      <c r="X284" t="s">
        <v>2738</v>
      </c>
    </row>
    <row r="285" spans="1:24" x14ac:dyDescent="0.2">
      <c r="A285" t="s">
        <v>2135</v>
      </c>
      <c r="B285" t="s">
        <v>52</v>
      </c>
      <c r="C285">
        <v>0.267514535</v>
      </c>
      <c r="D285">
        <v>1.6E-2</v>
      </c>
      <c r="E285" t="s">
        <v>7</v>
      </c>
      <c r="K285" t="s">
        <v>25</v>
      </c>
      <c r="L285" t="str">
        <f t="shared" si="4"/>
        <v>MetaB_M063</v>
      </c>
      <c r="W285" t="s">
        <v>2739</v>
      </c>
      <c r="X285" t="s">
        <v>2740</v>
      </c>
    </row>
    <row r="286" spans="1:24" x14ac:dyDescent="0.2">
      <c r="A286" t="s">
        <v>2148</v>
      </c>
      <c r="B286" t="s">
        <v>52</v>
      </c>
      <c r="C286">
        <v>0.23633161899999999</v>
      </c>
      <c r="D286" s="1">
        <v>2E-16</v>
      </c>
      <c r="E286" t="s">
        <v>7</v>
      </c>
      <c r="K286" t="s">
        <v>26</v>
      </c>
      <c r="L286" t="str">
        <f t="shared" si="4"/>
        <v>MetaB_M070</v>
      </c>
      <c r="W286" t="s">
        <v>2741</v>
      </c>
      <c r="X286" t="s">
        <v>2742</v>
      </c>
    </row>
    <row r="287" spans="1:24" x14ac:dyDescent="0.2">
      <c r="A287" t="s">
        <v>2151</v>
      </c>
      <c r="B287" t="s">
        <v>52</v>
      </c>
      <c r="C287">
        <v>0.18587880100000001</v>
      </c>
      <c r="D287">
        <v>5.1999999999999998E-2</v>
      </c>
      <c r="E287" t="s">
        <v>7</v>
      </c>
      <c r="K287" t="s">
        <v>27</v>
      </c>
      <c r="L287" t="str">
        <f t="shared" si="4"/>
        <v>MetaB_M072</v>
      </c>
      <c r="W287" t="s">
        <v>2743</v>
      </c>
      <c r="X287" t="s">
        <v>2744</v>
      </c>
    </row>
    <row r="288" spans="1:24" x14ac:dyDescent="0.2">
      <c r="A288" t="s">
        <v>2157</v>
      </c>
      <c r="B288" t="s">
        <v>52</v>
      </c>
      <c r="C288">
        <v>0.24571779999999999</v>
      </c>
      <c r="D288" s="1">
        <v>2E-16</v>
      </c>
      <c r="E288" t="s">
        <v>7</v>
      </c>
      <c r="K288" t="s">
        <v>28</v>
      </c>
      <c r="L288" t="str">
        <f t="shared" si="4"/>
        <v>MetaB_M076</v>
      </c>
      <c r="W288" t="s">
        <v>2745</v>
      </c>
      <c r="X288" t="s">
        <v>2746</v>
      </c>
    </row>
    <row r="289" spans="1:24" x14ac:dyDescent="0.2">
      <c r="A289" t="s">
        <v>2165</v>
      </c>
      <c r="B289" t="s">
        <v>52</v>
      </c>
      <c r="C289">
        <v>-0.234307916</v>
      </c>
      <c r="D289">
        <v>1.4E-2</v>
      </c>
      <c r="E289" t="s">
        <v>7</v>
      </c>
      <c r="K289" t="s">
        <v>29</v>
      </c>
      <c r="L289" t="str">
        <f t="shared" si="4"/>
        <v>MetaB_M081</v>
      </c>
      <c r="W289" t="s">
        <v>2747</v>
      </c>
      <c r="X289" t="s">
        <v>2748</v>
      </c>
    </row>
    <row r="290" spans="1:24" x14ac:dyDescent="0.2">
      <c r="A290" t="s">
        <v>2166</v>
      </c>
      <c r="B290" t="s">
        <v>52</v>
      </c>
      <c r="C290">
        <v>0.22340116300000001</v>
      </c>
      <c r="D290">
        <v>0.01</v>
      </c>
      <c r="E290" t="s">
        <v>7</v>
      </c>
      <c r="K290" t="s">
        <v>30</v>
      </c>
      <c r="L290" t="str">
        <f t="shared" si="4"/>
        <v>MetaB_M082</v>
      </c>
      <c r="W290" t="s">
        <v>2749</v>
      </c>
      <c r="X290" t="s">
        <v>2750</v>
      </c>
    </row>
    <row r="291" spans="1:24" x14ac:dyDescent="0.2">
      <c r="A291" t="s">
        <v>2171</v>
      </c>
      <c r="B291" t="s">
        <v>52</v>
      </c>
      <c r="C291">
        <v>0.15051990200000001</v>
      </c>
      <c r="D291">
        <v>8.2000000000000003E-2</v>
      </c>
      <c r="E291" t="s">
        <v>7</v>
      </c>
      <c r="K291" t="s">
        <v>31</v>
      </c>
      <c r="L291" t="str">
        <f t="shared" si="4"/>
        <v>MetaB_M085</v>
      </c>
      <c r="W291" t="s">
        <v>2751</v>
      </c>
      <c r="X291" t="s">
        <v>2752</v>
      </c>
    </row>
    <row r="292" spans="1:24" x14ac:dyDescent="0.2">
      <c r="A292" t="s">
        <v>2172</v>
      </c>
      <c r="B292" t="s">
        <v>52</v>
      </c>
      <c r="C292">
        <v>0.213232335</v>
      </c>
      <c r="D292" s="1">
        <v>2E-16</v>
      </c>
      <c r="E292" t="s">
        <v>7</v>
      </c>
      <c r="K292" t="s">
        <v>32</v>
      </c>
      <c r="L292" t="str">
        <f t="shared" si="4"/>
        <v>MetaB_M086</v>
      </c>
      <c r="W292" t="s">
        <v>2753</v>
      </c>
      <c r="X292" t="s">
        <v>2754</v>
      </c>
    </row>
    <row r="293" spans="1:24" x14ac:dyDescent="0.2">
      <c r="A293" t="s">
        <v>2174</v>
      </c>
      <c r="B293" t="s">
        <v>52</v>
      </c>
      <c r="C293">
        <v>-0.24132938300000001</v>
      </c>
      <c r="D293">
        <v>7.5999999999999998E-2</v>
      </c>
      <c r="E293" t="s">
        <v>7</v>
      </c>
      <c r="K293" t="s">
        <v>33</v>
      </c>
      <c r="L293" t="str">
        <f t="shared" si="4"/>
        <v>MetaB_M088</v>
      </c>
      <c r="W293" t="s">
        <v>2755</v>
      </c>
      <c r="X293" t="s">
        <v>2756</v>
      </c>
    </row>
    <row r="294" spans="1:24" x14ac:dyDescent="0.2">
      <c r="A294" t="s">
        <v>2180</v>
      </c>
      <c r="B294" t="s">
        <v>52</v>
      </c>
      <c r="C294">
        <v>0.28690742400000002</v>
      </c>
      <c r="D294">
        <v>2E-3</v>
      </c>
      <c r="E294" t="s">
        <v>11</v>
      </c>
      <c r="K294" t="s">
        <v>34</v>
      </c>
      <c r="L294" t="str">
        <f t="shared" si="4"/>
        <v>MetaB_M092</v>
      </c>
      <c r="W294" t="s">
        <v>2757</v>
      </c>
      <c r="X294" t="s">
        <v>2758</v>
      </c>
    </row>
    <row r="295" spans="1:24" x14ac:dyDescent="0.2">
      <c r="A295" t="s">
        <v>2179</v>
      </c>
      <c r="B295" t="s">
        <v>52</v>
      </c>
      <c r="C295">
        <v>0.27445773699999998</v>
      </c>
      <c r="D295" s="1">
        <v>2E-16</v>
      </c>
      <c r="E295" t="s">
        <v>7</v>
      </c>
      <c r="K295" t="s">
        <v>35</v>
      </c>
      <c r="L295" t="str">
        <f t="shared" si="4"/>
        <v>MetaB_M091</v>
      </c>
      <c r="W295" t="s">
        <v>2759</v>
      </c>
      <c r="X295" t="s">
        <v>2760</v>
      </c>
    </row>
    <row r="296" spans="1:24" x14ac:dyDescent="0.2">
      <c r="A296" t="s">
        <v>2189</v>
      </c>
      <c r="B296" t="s">
        <v>52</v>
      </c>
      <c r="C296">
        <v>0.25639534899999999</v>
      </c>
      <c r="D296">
        <v>2E-3</v>
      </c>
      <c r="E296" t="s">
        <v>7</v>
      </c>
      <c r="K296" t="s">
        <v>36</v>
      </c>
      <c r="L296" t="str">
        <f t="shared" si="4"/>
        <v>MetaB_M097</v>
      </c>
      <c r="W296" t="s">
        <v>2761</v>
      </c>
      <c r="X296" t="s">
        <v>2762</v>
      </c>
    </row>
    <row r="297" spans="1:24" x14ac:dyDescent="0.2">
      <c r="A297" t="s">
        <v>2197</v>
      </c>
      <c r="B297" t="s">
        <v>52</v>
      </c>
      <c r="C297">
        <v>0.297668828</v>
      </c>
      <c r="D297" s="1">
        <v>2E-16</v>
      </c>
      <c r="E297" t="s">
        <v>7</v>
      </c>
      <c r="K297" t="s">
        <v>37</v>
      </c>
      <c r="L297" t="str">
        <f t="shared" si="4"/>
        <v>MetaB_M102</v>
      </c>
      <c r="W297" t="s">
        <v>2763</v>
      </c>
      <c r="X297" t="s">
        <v>2764</v>
      </c>
    </row>
    <row r="298" spans="1:24" x14ac:dyDescent="0.2">
      <c r="A298" t="s">
        <v>2194</v>
      </c>
      <c r="B298" t="s">
        <v>52</v>
      </c>
      <c r="C298">
        <v>0.231792263</v>
      </c>
      <c r="D298">
        <v>2E-3</v>
      </c>
      <c r="E298" t="s">
        <v>11</v>
      </c>
      <c r="K298" t="s">
        <v>38</v>
      </c>
      <c r="L298" t="str">
        <f t="shared" si="4"/>
        <v>MetaB_M100</v>
      </c>
      <c r="W298" t="s">
        <v>2765</v>
      </c>
      <c r="X298" t="s">
        <v>2766</v>
      </c>
    </row>
    <row r="299" spans="1:24" x14ac:dyDescent="0.2">
      <c r="A299" t="s">
        <v>2204</v>
      </c>
      <c r="B299" t="s">
        <v>52</v>
      </c>
      <c r="C299">
        <v>0.18144566200000001</v>
      </c>
      <c r="D299">
        <v>6.0000000000000001E-3</v>
      </c>
      <c r="E299" t="s">
        <v>7</v>
      </c>
      <c r="K299" t="s">
        <v>39</v>
      </c>
      <c r="L299" t="str">
        <f t="shared" si="4"/>
        <v>MetaB_M106</v>
      </c>
      <c r="W299" t="s">
        <v>2767</v>
      </c>
      <c r="X299" t="s">
        <v>2768</v>
      </c>
    </row>
    <row r="300" spans="1:24" x14ac:dyDescent="0.2">
      <c r="A300" t="s">
        <v>2206</v>
      </c>
      <c r="B300" t="s">
        <v>52</v>
      </c>
      <c r="C300">
        <v>-0.188221154</v>
      </c>
      <c r="D300">
        <v>3.5999999999999997E-2</v>
      </c>
      <c r="E300" t="s">
        <v>7</v>
      </c>
      <c r="K300" t="s">
        <v>40</v>
      </c>
      <c r="L300" t="str">
        <f t="shared" si="4"/>
        <v>MetaB_M108</v>
      </c>
      <c r="W300" t="s">
        <v>2769</v>
      </c>
      <c r="X300" t="s">
        <v>2770</v>
      </c>
    </row>
    <row r="301" spans="1:24" x14ac:dyDescent="0.2">
      <c r="A301" t="s">
        <v>2124</v>
      </c>
      <c r="B301" t="s">
        <v>52</v>
      </c>
      <c r="C301">
        <v>0.28184816600000001</v>
      </c>
      <c r="D301" s="1">
        <v>2E-16</v>
      </c>
      <c r="E301" t="s">
        <v>11</v>
      </c>
      <c r="K301" t="s">
        <v>41</v>
      </c>
      <c r="L301" t="str">
        <f t="shared" si="4"/>
        <v>MetaB_M056</v>
      </c>
      <c r="W301" t="s">
        <v>2771</v>
      </c>
      <c r="X301" t="s">
        <v>2772</v>
      </c>
    </row>
    <row r="302" spans="1:24" x14ac:dyDescent="0.2">
      <c r="A302" t="s">
        <v>2209</v>
      </c>
      <c r="B302" t="s">
        <v>52</v>
      </c>
      <c r="C302">
        <v>0.245550089</v>
      </c>
      <c r="D302">
        <v>2E-3</v>
      </c>
      <c r="E302" t="s">
        <v>7</v>
      </c>
      <c r="K302" t="s">
        <v>42</v>
      </c>
      <c r="L302" t="str">
        <f t="shared" si="4"/>
        <v>MetaB_M110</v>
      </c>
      <c r="W302" t="s">
        <v>2773</v>
      </c>
      <c r="X302" t="s">
        <v>2774</v>
      </c>
    </row>
    <row r="303" spans="1:24" x14ac:dyDescent="0.2">
      <c r="A303" t="s">
        <v>2205</v>
      </c>
      <c r="B303" t="s">
        <v>52</v>
      </c>
      <c r="C303">
        <v>0.232820886</v>
      </c>
      <c r="D303">
        <v>1.4E-2</v>
      </c>
      <c r="E303" t="s">
        <v>7</v>
      </c>
      <c r="K303" t="s">
        <v>43</v>
      </c>
      <c r="L303" t="str">
        <f t="shared" si="4"/>
        <v>MetaB_M107</v>
      </c>
      <c r="W303" t="s">
        <v>2775</v>
      </c>
      <c r="X303" t="s">
        <v>2776</v>
      </c>
    </row>
    <row r="304" spans="1:24" x14ac:dyDescent="0.2">
      <c r="A304" t="s">
        <v>2212</v>
      </c>
      <c r="B304" t="s">
        <v>52</v>
      </c>
      <c r="C304">
        <v>0.23790250399999999</v>
      </c>
      <c r="D304">
        <v>3.2000000000000001E-2</v>
      </c>
      <c r="E304" t="s">
        <v>7</v>
      </c>
      <c r="K304" t="s">
        <v>44</v>
      </c>
      <c r="L304" t="str">
        <f t="shared" si="4"/>
        <v>MetaB_M112</v>
      </c>
      <c r="W304" t="s">
        <v>126</v>
      </c>
      <c r="X304" t="s">
        <v>2777</v>
      </c>
    </row>
    <row r="305" spans="1:24" x14ac:dyDescent="0.2">
      <c r="A305" t="s">
        <v>2237</v>
      </c>
      <c r="B305" t="s">
        <v>52</v>
      </c>
      <c r="C305">
        <v>0.23684593000000001</v>
      </c>
      <c r="D305" s="1">
        <v>2E-16</v>
      </c>
      <c r="E305" t="s">
        <v>7</v>
      </c>
      <c r="K305" t="s">
        <v>45</v>
      </c>
      <c r="L305" t="str">
        <f t="shared" si="4"/>
        <v>MetaB_M126</v>
      </c>
      <c r="W305" t="s">
        <v>2778</v>
      </c>
      <c r="X305" t="s">
        <v>2779</v>
      </c>
    </row>
    <row r="306" spans="1:24" x14ac:dyDescent="0.2">
      <c r="A306" t="s">
        <v>2242</v>
      </c>
      <c r="B306" t="s">
        <v>53</v>
      </c>
      <c r="C306">
        <v>0.27909888900000002</v>
      </c>
      <c r="D306" s="1">
        <v>2E-16</v>
      </c>
      <c r="E306" t="s">
        <v>7</v>
      </c>
      <c r="K306" t="s">
        <v>5</v>
      </c>
      <c r="L306" t="str">
        <f t="shared" si="4"/>
        <v>MetaB_M001</v>
      </c>
      <c r="W306" t="s">
        <v>127</v>
      </c>
      <c r="X306" t="s">
        <v>2780</v>
      </c>
    </row>
    <row r="307" spans="1:24" x14ac:dyDescent="0.2">
      <c r="A307" t="s">
        <v>2043</v>
      </c>
      <c r="B307" t="s">
        <v>53</v>
      </c>
      <c r="C307">
        <v>-0.30645253700000002</v>
      </c>
      <c r="D307" s="1">
        <v>2E-16</v>
      </c>
      <c r="E307" t="s">
        <v>7</v>
      </c>
      <c r="K307" t="s">
        <v>8</v>
      </c>
      <c r="L307" t="str">
        <f t="shared" si="4"/>
        <v>MetaB_M003</v>
      </c>
      <c r="W307" t="s">
        <v>2781</v>
      </c>
      <c r="X307" t="s">
        <v>2782</v>
      </c>
    </row>
    <row r="308" spans="1:24" x14ac:dyDescent="0.2">
      <c r="A308" t="s">
        <v>2044</v>
      </c>
      <c r="B308" t="s">
        <v>53</v>
      </c>
      <c r="C308">
        <v>0.35306219100000003</v>
      </c>
      <c r="D308" s="1">
        <v>2E-16</v>
      </c>
      <c r="E308" t="s">
        <v>7</v>
      </c>
      <c r="K308" t="s">
        <v>9</v>
      </c>
      <c r="L308" t="str">
        <f t="shared" si="4"/>
        <v>MetaB_M004</v>
      </c>
      <c r="W308" t="s">
        <v>2783</v>
      </c>
      <c r="X308" t="s">
        <v>2784</v>
      </c>
    </row>
    <row r="309" spans="1:24" x14ac:dyDescent="0.2">
      <c r="A309" t="s">
        <v>2046</v>
      </c>
      <c r="B309" t="s">
        <v>53</v>
      </c>
      <c r="C309">
        <v>0.35588532499999997</v>
      </c>
      <c r="D309" s="1">
        <v>2E-16</v>
      </c>
      <c r="E309" t="s">
        <v>11</v>
      </c>
      <c r="K309" t="s">
        <v>10</v>
      </c>
      <c r="L309" t="str">
        <f t="shared" si="4"/>
        <v>MetaB_M006</v>
      </c>
      <c r="W309" t="s">
        <v>2785</v>
      </c>
      <c r="X309" t="s">
        <v>2786</v>
      </c>
    </row>
    <row r="310" spans="1:24" x14ac:dyDescent="0.2">
      <c r="A310" t="s">
        <v>2055</v>
      </c>
      <c r="B310" t="s">
        <v>53</v>
      </c>
      <c r="C310">
        <v>0.35032011800000001</v>
      </c>
      <c r="D310" s="1">
        <v>2E-16</v>
      </c>
      <c r="E310" t="s">
        <v>7</v>
      </c>
      <c r="K310" t="s">
        <v>12</v>
      </c>
      <c r="L310" t="str">
        <f t="shared" si="4"/>
        <v>MetaB_M012</v>
      </c>
      <c r="W310" t="s">
        <v>128</v>
      </c>
      <c r="X310" t="s">
        <v>2787</v>
      </c>
    </row>
    <row r="311" spans="1:24" x14ac:dyDescent="0.2">
      <c r="A311" t="s">
        <v>2064</v>
      </c>
      <c r="B311" t="s">
        <v>53</v>
      </c>
      <c r="C311">
        <v>0.27546235800000002</v>
      </c>
      <c r="D311">
        <v>0.01</v>
      </c>
      <c r="E311" t="s">
        <v>11</v>
      </c>
      <c r="K311" t="s">
        <v>13</v>
      </c>
      <c r="L311" t="str">
        <f t="shared" si="4"/>
        <v>MetaB_M018</v>
      </c>
      <c r="W311" t="s">
        <v>2788</v>
      </c>
      <c r="X311" t="s">
        <v>2789</v>
      </c>
    </row>
    <row r="312" spans="1:24" x14ac:dyDescent="0.2">
      <c r="A312" t="s">
        <v>2065</v>
      </c>
      <c r="B312" t="s">
        <v>53</v>
      </c>
      <c r="C312">
        <v>0.31809726399999999</v>
      </c>
      <c r="D312" s="1">
        <v>2E-16</v>
      </c>
      <c r="E312" t="s">
        <v>7</v>
      </c>
      <c r="K312" t="s">
        <v>14</v>
      </c>
      <c r="L312" t="str">
        <f t="shared" si="4"/>
        <v>MetaB_M019</v>
      </c>
      <c r="W312" t="s">
        <v>2790</v>
      </c>
      <c r="X312" t="s">
        <v>2791</v>
      </c>
    </row>
    <row r="313" spans="1:24" x14ac:dyDescent="0.2">
      <c r="A313" t="s">
        <v>2070</v>
      </c>
      <c r="B313" t="s">
        <v>53</v>
      </c>
      <c r="C313">
        <v>-0.29112655599999998</v>
      </c>
      <c r="D313" s="1">
        <v>2E-16</v>
      </c>
      <c r="E313" t="s">
        <v>11</v>
      </c>
      <c r="K313" t="s">
        <v>15</v>
      </c>
      <c r="L313" t="str">
        <f t="shared" si="4"/>
        <v>MetaB_M022</v>
      </c>
      <c r="W313" t="s">
        <v>129</v>
      </c>
      <c r="X313" t="s">
        <v>2792</v>
      </c>
    </row>
    <row r="314" spans="1:24" x14ac:dyDescent="0.2">
      <c r="A314" t="s">
        <v>2086</v>
      </c>
      <c r="B314" t="s">
        <v>53</v>
      </c>
      <c r="C314">
        <v>0.299534462</v>
      </c>
      <c r="D314">
        <v>2E-3</v>
      </c>
      <c r="E314" t="s">
        <v>11</v>
      </c>
      <c r="K314" t="s">
        <v>16</v>
      </c>
      <c r="L314" t="str">
        <f t="shared" si="4"/>
        <v>MetaB_M032</v>
      </c>
      <c r="W314" t="s">
        <v>2793</v>
      </c>
      <c r="X314" t="s">
        <v>2794</v>
      </c>
    </row>
    <row r="315" spans="1:24" x14ac:dyDescent="0.2">
      <c r="A315" t="s">
        <v>2095</v>
      </c>
      <c r="B315" t="s">
        <v>53</v>
      </c>
      <c r="C315">
        <v>0.26022861800000002</v>
      </c>
      <c r="D315">
        <v>6.6000000000000003E-2</v>
      </c>
      <c r="E315" t="s">
        <v>7</v>
      </c>
      <c r="K315" t="s">
        <v>17</v>
      </c>
      <c r="L315" t="str">
        <f t="shared" si="4"/>
        <v>MetaB_M037</v>
      </c>
      <c r="W315" t="s">
        <v>213</v>
      </c>
      <c r="X315" t="s">
        <v>2795</v>
      </c>
    </row>
    <row r="316" spans="1:24" x14ac:dyDescent="0.2">
      <c r="A316" t="s">
        <v>2096</v>
      </c>
      <c r="B316" t="s">
        <v>53</v>
      </c>
      <c r="C316">
        <v>0.305013019</v>
      </c>
      <c r="D316">
        <v>8.0000000000000002E-3</v>
      </c>
      <c r="E316" t="s">
        <v>11</v>
      </c>
      <c r="K316" t="s">
        <v>18</v>
      </c>
      <c r="L316" t="str">
        <f t="shared" si="4"/>
        <v>MetaB_M038</v>
      </c>
      <c r="W316" t="s">
        <v>2796</v>
      </c>
      <c r="X316" t="s">
        <v>2797</v>
      </c>
    </row>
    <row r="317" spans="1:24" x14ac:dyDescent="0.2">
      <c r="A317" t="s">
        <v>2107</v>
      </c>
      <c r="B317" t="s">
        <v>53</v>
      </c>
      <c r="C317">
        <v>0.315053311</v>
      </c>
      <c r="D317" s="1">
        <v>2E-16</v>
      </c>
      <c r="E317" t="s">
        <v>7</v>
      </c>
      <c r="K317" t="s">
        <v>19</v>
      </c>
      <c r="L317" t="str">
        <f t="shared" si="4"/>
        <v>MetaB_M045</v>
      </c>
      <c r="W317" t="s">
        <v>2798</v>
      </c>
      <c r="X317" t="s">
        <v>2799</v>
      </c>
    </row>
    <row r="318" spans="1:24" x14ac:dyDescent="0.2">
      <c r="A318" t="s">
        <v>2106</v>
      </c>
      <c r="B318" t="s">
        <v>53</v>
      </c>
      <c r="C318">
        <v>-0.12556794600000001</v>
      </c>
      <c r="D318">
        <v>0.21</v>
      </c>
      <c r="E318" t="s">
        <v>7</v>
      </c>
      <c r="K318" t="s">
        <v>20</v>
      </c>
      <c r="L318" t="str">
        <f t="shared" si="4"/>
        <v>MetaB_M044</v>
      </c>
      <c r="W318" t="s">
        <v>2800</v>
      </c>
      <c r="X318" t="s">
        <v>2801</v>
      </c>
    </row>
    <row r="319" spans="1:24" x14ac:dyDescent="0.2">
      <c r="A319" t="s">
        <v>2111</v>
      </c>
      <c r="B319" t="s">
        <v>53</v>
      </c>
      <c r="C319">
        <v>0.390908951</v>
      </c>
      <c r="D319" s="1">
        <v>2E-16</v>
      </c>
      <c r="E319" t="s">
        <v>7</v>
      </c>
      <c r="K319" t="s">
        <v>21</v>
      </c>
      <c r="L319" t="str">
        <f t="shared" si="4"/>
        <v>MetaB_M048</v>
      </c>
      <c r="W319" t="s">
        <v>2802</v>
      </c>
      <c r="X319" t="s">
        <v>2803</v>
      </c>
    </row>
    <row r="320" spans="1:24" x14ac:dyDescent="0.2">
      <c r="A320" t="s">
        <v>2116</v>
      </c>
      <c r="B320" t="s">
        <v>53</v>
      </c>
      <c r="C320">
        <v>0.324501025</v>
      </c>
      <c r="D320" s="1">
        <v>2E-16</v>
      </c>
      <c r="E320" t="s">
        <v>11</v>
      </c>
      <c r="K320" t="s">
        <v>22</v>
      </c>
      <c r="L320" t="str">
        <f t="shared" si="4"/>
        <v>MetaB_M051</v>
      </c>
      <c r="W320" t="s">
        <v>2804</v>
      </c>
      <c r="X320" t="s">
        <v>2805</v>
      </c>
    </row>
    <row r="321" spans="1:24" x14ac:dyDescent="0.2">
      <c r="A321" t="s">
        <v>2125</v>
      </c>
      <c r="B321" t="s">
        <v>53</v>
      </c>
      <c r="C321">
        <v>0.35277708299999999</v>
      </c>
      <c r="D321" s="1">
        <v>2E-16</v>
      </c>
      <c r="E321" t="s">
        <v>7</v>
      </c>
      <c r="K321" t="s">
        <v>23</v>
      </c>
      <c r="L321" t="str">
        <f t="shared" si="4"/>
        <v>MetaB_M057</v>
      </c>
      <c r="W321" t="s">
        <v>2806</v>
      </c>
      <c r="X321" t="s">
        <v>2807</v>
      </c>
    </row>
    <row r="322" spans="1:24" x14ac:dyDescent="0.2">
      <c r="A322" t="s">
        <v>2132</v>
      </c>
      <c r="B322" t="s">
        <v>53</v>
      </c>
      <c r="C322">
        <v>0.25310369999999999</v>
      </c>
      <c r="D322" s="1">
        <v>2E-16</v>
      </c>
      <c r="E322" t="s">
        <v>7</v>
      </c>
      <c r="K322" t="s">
        <v>24</v>
      </c>
      <c r="L322" t="str">
        <f t="shared" si="4"/>
        <v>MetaB_M061</v>
      </c>
      <c r="W322" t="s">
        <v>2808</v>
      </c>
      <c r="X322" t="s">
        <v>2809</v>
      </c>
    </row>
    <row r="323" spans="1:24" x14ac:dyDescent="0.2">
      <c r="A323" t="s">
        <v>2135</v>
      </c>
      <c r="B323" t="s">
        <v>53</v>
      </c>
      <c r="C323">
        <v>0.31190873200000002</v>
      </c>
      <c r="D323">
        <v>6.0000000000000001E-3</v>
      </c>
      <c r="E323" t="s">
        <v>7</v>
      </c>
      <c r="K323" t="s">
        <v>25</v>
      </c>
      <c r="L323" t="str">
        <f t="shared" ref="L323:L386" si="5">VLOOKUP(K323,$T$2:$U$20000,2,FALSE)</f>
        <v>MetaB_M063</v>
      </c>
      <c r="W323" t="s">
        <v>2810</v>
      </c>
      <c r="X323" t="s">
        <v>2811</v>
      </c>
    </row>
    <row r="324" spans="1:24" x14ac:dyDescent="0.2">
      <c r="A324" t="s">
        <v>2148</v>
      </c>
      <c r="B324" t="s">
        <v>53</v>
      </c>
      <c r="C324">
        <v>0.32953514699999997</v>
      </c>
      <c r="D324" s="1">
        <v>2E-16</v>
      </c>
      <c r="E324" t="s">
        <v>7</v>
      </c>
      <c r="K324" t="s">
        <v>26</v>
      </c>
      <c r="L324" t="str">
        <f t="shared" si="5"/>
        <v>MetaB_M070</v>
      </c>
      <c r="W324" t="s">
        <v>130</v>
      </c>
      <c r="X324" t="s">
        <v>2812</v>
      </c>
    </row>
    <row r="325" spans="1:24" x14ac:dyDescent="0.2">
      <c r="A325" t="s">
        <v>2151</v>
      </c>
      <c r="B325" t="s">
        <v>53</v>
      </c>
      <c r="C325">
        <v>0.29613272600000001</v>
      </c>
      <c r="D325">
        <v>0.04</v>
      </c>
      <c r="E325" t="s">
        <v>7</v>
      </c>
      <c r="K325" t="s">
        <v>27</v>
      </c>
      <c r="L325" t="str">
        <f t="shared" si="5"/>
        <v>MetaB_M072</v>
      </c>
      <c r="W325" t="s">
        <v>132</v>
      </c>
      <c r="X325" t="s">
        <v>2813</v>
      </c>
    </row>
    <row r="326" spans="1:24" x14ac:dyDescent="0.2">
      <c r="A326" t="s">
        <v>2157</v>
      </c>
      <c r="B326" t="s">
        <v>53</v>
      </c>
      <c r="C326">
        <v>0.34440271900000002</v>
      </c>
      <c r="D326" s="1">
        <v>2E-16</v>
      </c>
      <c r="E326" t="s">
        <v>7</v>
      </c>
      <c r="K326" t="s">
        <v>28</v>
      </c>
      <c r="L326" t="str">
        <f t="shared" si="5"/>
        <v>MetaB_M076</v>
      </c>
      <c r="W326" t="s">
        <v>2814</v>
      </c>
      <c r="X326" t="s">
        <v>2815</v>
      </c>
    </row>
    <row r="327" spans="1:24" x14ac:dyDescent="0.2">
      <c r="A327" t="s">
        <v>2165</v>
      </c>
      <c r="B327" t="s">
        <v>53</v>
      </c>
      <c r="C327">
        <v>-0.33591375200000001</v>
      </c>
      <c r="D327">
        <v>2E-3</v>
      </c>
      <c r="E327" t="s">
        <v>7</v>
      </c>
      <c r="K327" t="s">
        <v>29</v>
      </c>
      <c r="L327" t="str">
        <f t="shared" si="5"/>
        <v>MetaB_M081</v>
      </c>
      <c r="W327" t="s">
        <v>2816</v>
      </c>
      <c r="X327" t="s">
        <v>2817</v>
      </c>
    </row>
    <row r="328" spans="1:24" x14ac:dyDescent="0.2">
      <c r="A328" t="s">
        <v>2166</v>
      </c>
      <c r="B328" t="s">
        <v>53</v>
      </c>
      <c r="C328">
        <v>0.29461773800000002</v>
      </c>
      <c r="D328" s="1">
        <v>2E-16</v>
      </c>
      <c r="E328" t="s">
        <v>7</v>
      </c>
      <c r="K328" t="s">
        <v>30</v>
      </c>
      <c r="L328" t="str">
        <f t="shared" si="5"/>
        <v>MetaB_M082</v>
      </c>
      <c r="W328" t="s">
        <v>2818</v>
      </c>
      <c r="X328" t="s">
        <v>2819</v>
      </c>
    </row>
    <row r="329" spans="1:24" x14ac:dyDescent="0.2">
      <c r="A329" t="s">
        <v>2171</v>
      </c>
      <c r="B329" t="s">
        <v>53</v>
      </c>
      <c r="C329">
        <v>0.21672161500000001</v>
      </c>
      <c r="D329">
        <v>2E-3</v>
      </c>
      <c r="E329" t="s">
        <v>11</v>
      </c>
      <c r="K329" t="s">
        <v>31</v>
      </c>
      <c r="L329" t="str">
        <f t="shared" si="5"/>
        <v>MetaB_M085</v>
      </c>
      <c r="W329" t="s">
        <v>131</v>
      </c>
      <c r="X329" t="s">
        <v>2820</v>
      </c>
    </row>
    <row r="330" spans="1:24" x14ac:dyDescent="0.2">
      <c r="A330" t="s">
        <v>2172</v>
      </c>
      <c r="B330" t="s">
        <v>53</v>
      </c>
      <c r="C330">
        <v>0.294095039</v>
      </c>
      <c r="D330" s="1">
        <v>2E-16</v>
      </c>
      <c r="E330" t="s">
        <v>7</v>
      </c>
      <c r="K330" t="s">
        <v>32</v>
      </c>
      <c r="L330" t="str">
        <f t="shared" si="5"/>
        <v>MetaB_M086</v>
      </c>
      <c r="W330" t="s">
        <v>2821</v>
      </c>
      <c r="X330" t="s">
        <v>2822</v>
      </c>
    </row>
    <row r="331" spans="1:24" x14ac:dyDescent="0.2">
      <c r="A331" t="s">
        <v>2174</v>
      </c>
      <c r="B331" t="s">
        <v>53</v>
      </c>
      <c r="C331">
        <v>-0.21704306100000001</v>
      </c>
      <c r="D331">
        <v>7.1999999999999995E-2</v>
      </c>
      <c r="E331" t="s">
        <v>7</v>
      </c>
      <c r="K331" t="s">
        <v>33</v>
      </c>
      <c r="L331" t="str">
        <f t="shared" si="5"/>
        <v>MetaB_M088</v>
      </c>
      <c r="W331" t="s">
        <v>2823</v>
      </c>
      <c r="X331" t="s">
        <v>2824</v>
      </c>
    </row>
    <row r="332" spans="1:24" x14ac:dyDescent="0.2">
      <c r="A332" t="s">
        <v>2180</v>
      </c>
      <c r="B332" t="s">
        <v>53</v>
      </c>
      <c r="C332">
        <v>0.41788245400000001</v>
      </c>
      <c r="D332" s="1">
        <v>2E-16</v>
      </c>
      <c r="E332" t="s">
        <v>7</v>
      </c>
      <c r="K332" t="s">
        <v>34</v>
      </c>
      <c r="L332" t="str">
        <f t="shared" si="5"/>
        <v>MetaB_M092</v>
      </c>
      <c r="W332" t="s">
        <v>2825</v>
      </c>
      <c r="X332" t="s">
        <v>2826</v>
      </c>
    </row>
    <row r="333" spans="1:24" x14ac:dyDescent="0.2">
      <c r="A333" t="s">
        <v>2179</v>
      </c>
      <c r="B333" t="s">
        <v>53</v>
      </c>
      <c r="C333">
        <v>0.36203752</v>
      </c>
      <c r="D333" s="1">
        <v>2E-16</v>
      </c>
      <c r="E333" t="s">
        <v>11</v>
      </c>
      <c r="K333" t="s">
        <v>35</v>
      </c>
      <c r="L333" t="str">
        <f t="shared" si="5"/>
        <v>MetaB_M091</v>
      </c>
      <c r="W333" t="s">
        <v>214</v>
      </c>
      <c r="X333" t="s">
        <v>2827</v>
      </c>
    </row>
    <row r="334" spans="1:24" x14ac:dyDescent="0.2">
      <c r="A334" t="s">
        <v>2189</v>
      </c>
      <c r="B334" t="s">
        <v>53</v>
      </c>
      <c r="C334">
        <v>0.32974478600000001</v>
      </c>
      <c r="D334" s="1">
        <v>2E-16</v>
      </c>
      <c r="E334" t="s">
        <v>11</v>
      </c>
      <c r="K334" t="s">
        <v>36</v>
      </c>
      <c r="L334" t="str">
        <f t="shared" si="5"/>
        <v>MetaB_M097</v>
      </c>
      <c r="W334" t="s">
        <v>2828</v>
      </c>
      <c r="X334" t="s">
        <v>2829</v>
      </c>
    </row>
    <row r="335" spans="1:24" x14ac:dyDescent="0.2">
      <c r="A335" t="s">
        <v>2197</v>
      </c>
      <c r="B335" t="s">
        <v>53</v>
      </c>
      <c r="C335">
        <v>0.36635887099999997</v>
      </c>
      <c r="D335" s="1">
        <v>2E-16</v>
      </c>
      <c r="E335" t="s">
        <v>7</v>
      </c>
      <c r="K335" t="s">
        <v>37</v>
      </c>
      <c r="L335" t="str">
        <f t="shared" si="5"/>
        <v>MetaB_M102</v>
      </c>
      <c r="W335" t="s">
        <v>133</v>
      </c>
      <c r="X335" t="s">
        <v>2830</v>
      </c>
    </row>
    <row r="336" spans="1:24" x14ac:dyDescent="0.2">
      <c r="A336" t="s">
        <v>2194</v>
      </c>
      <c r="B336" t="s">
        <v>53</v>
      </c>
      <c r="C336">
        <v>0.32613900200000001</v>
      </c>
      <c r="D336" s="1">
        <v>2E-16</v>
      </c>
      <c r="E336" t="s">
        <v>11</v>
      </c>
      <c r="K336" t="s">
        <v>38</v>
      </c>
      <c r="L336" t="str">
        <f t="shared" si="5"/>
        <v>MetaB_M100</v>
      </c>
      <c r="W336" t="s">
        <v>2831</v>
      </c>
      <c r="X336" t="s">
        <v>2832</v>
      </c>
    </row>
    <row r="337" spans="1:24" x14ac:dyDescent="0.2">
      <c r="A337" t="s">
        <v>2204</v>
      </c>
      <c r="B337" t="s">
        <v>53</v>
      </c>
      <c r="C337">
        <v>0.32445350699999997</v>
      </c>
      <c r="D337" s="1">
        <v>2E-16</v>
      </c>
      <c r="E337" t="s">
        <v>7</v>
      </c>
      <c r="K337" t="s">
        <v>39</v>
      </c>
      <c r="L337" t="str">
        <f t="shared" si="5"/>
        <v>MetaB_M106</v>
      </c>
      <c r="W337" t="s">
        <v>216</v>
      </c>
      <c r="X337" t="s">
        <v>2833</v>
      </c>
    </row>
    <row r="338" spans="1:24" x14ac:dyDescent="0.2">
      <c r="A338" t="s">
        <v>2206</v>
      </c>
      <c r="B338" t="s">
        <v>53</v>
      </c>
      <c r="C338">
        <v>-0.260183895</v>
      </c>
      <c r="D338">
        <v>0.02</v>
      </c>
      <c r="E338" t="s">
        <v>7</v>
      </c>
      <c r="K338" t="s">
        <v>40</v>
      </c>
      <c r="L338" t="str">
        <f t="shared" si="5"/>
        <v>MetaB_M108</v>
      </c>
      <c r="W338" t="s">
        <v>2834</v>
      </c>
      <c r="X338" t="s">
        <v>2835</v>
      </c>
    </row>
    <row r="339" spans="1:24" x14ac:dyDescent="0.2">
      <c r="A339" t="s">
        <v>2124</v>
      </c>
      <c r="B339" t="s">
        <v>53</v>
      </c>
      <c r="C339">
        <v>0.34452570700000001</v>
      </c>
      <c r="D339" s="1">
        <v>2E-16</v>
      </c>
      <c r="E339" t="s">
        <v>11</v>
      </c>
      <c r="K339" t="s">
        <v>41</v>
      </c>
      <c r="L339" t="str">
        <f t="shared" si="5"/>
        <v>MetaB_M056</v>
      </c>
      <c r="W339" t="s">
        <v>215</v>
      </c>
      <c r="X339" t="s">
        <v>2836</v>
      </c>
    </row>
    <row r="340" spans="1:24" x14ac:dyDescent="0.2">
      <c r="A340" t="s">
        <v>2209</v>
      </c>
      <c r="B340" t="s">
        <v>53</v>
      </c>
      <c r="C340">
        <v>0.352617758</v>
      </c>
      <c r="D340" s="1">
        <v>2E-16</v>
      </c>
      <c r="E340" t="s">
        <v>7</v>
      </c>
      <c r="K340" t="s">
        <v>42</v>
      </c>
      <c r="L340" t="str">
        <f t="shared" si="5"/>
        <v>MetaB_M110</v>
      </c>
      <c r="W340" t="s">
        <v>134</v>
      </c>
      <c r="X340" t="s">
        <v>2837</v>
      </c>
    </row>
    <row r="341" spans="1:24" x14ac:dyDescent="0.2">
      <c r="A341" t="s">
        <v>2205</v>
      </c>
      <c r="B341" t="s">
        <v>53</v>
      </c>
      <c r="C341">
        <v>0.32349196499999999</v>
      </c>
      <c r="D341">
        <v>0.01</v>
      </c>
      <c r="E341" t="s">
        <v>11</v>
      </c>
      <c r="K341" t="s">
        <v>43</v>
      </c>
      <c r="L341" t="str">
        <f t="shared" si="5"/>
        <v>MetaB_M107</v>
      </c>
      <c r="W341" t="s">
        <v>2838</v>
      </c>
      <c r="X341" t="s">
        <v>2839</v>
      </c>
    </row>
    <row r="342" spans="1:24" x14ac:dyDescent="0.2">
      <c r="A342" t="s">
        <v>2212</v>
      </c>
      <c r="B342" t="s">
        <v>53</v>
      </c>
      <c r="C342">
        <v>0.33806604200000001</v>
      </c>
      <c r="D342">
        <v>2.4E-2</v>
      </c>
      <c r="E342" t="s">
        <v>11</v>
      </c>
      <c r="K342" t="s">
        <v>44</v>
      </c>
      <c r="L342" t="str">
        <f t="shared" si="5"/>
        <v>MetaB_M112</v>
      </c>
      <c r="W342" t="s">
        <v>136</v>
      </c>
      <c r="X342" t="s">
        <v>2840</v>
      </c>
    </row>
    <row r="343" spans="1:24" x14ac:dyDescent="0.2">
      <c r="A343" t="s">
        <v>2237</v>
      </c>
      <c r="B343" t="s">
        <v>53</v>
      </c>
      <c r="C343">
        <v>0.32637659200000002</v>
      </c>
      <c r="D343" s="1">
        <v>2E-16</v>
      </c>
      <c r="E343" t="s">
        <v>7</v>
      </c>
      <c r="K343" t="s">
        <v>45</v>
      </c>
      <c r="L343" t="str">
        <f t="shared" si="5"/>
        <v>MetaB_M126</v>
      </c>
      <c r="W343" t="s">
        <v>2841</v>
      </c>
      <c r="X343" t="s">
        <v>2842</v>
      </c>
    </row>
    <row r="344" spans="1:24" x14ac:dyDescent="0.2">
      <c r="A344" t="s">
        <v>2242</v>
      </c>
      <c r="B344" t="s">
        <v>54</v>
      </c>
      <c r="C344">
        <v>0.283458184</v>
      </c>
      <c r="D344" s="1">
        <v>2E-16</v>
      </c>
      <c r="E344" t="s">
        <v>7</v>
      </c>
      <c r="K344" t="s">
        <v>5</v>
      </c>
      <c r="L344" t="str">
        <f t="shared" si="5"/>
        <v>MetaB_M001</v>
      </c>
      <c r="W344" t="s">
        <v>217</v>
      </c>
      <c r="X344" t="s">
        <v>2843</v>
      </c>
    </row>
    <row r="345" spans="1:24" x14ac:dyDescent="0.2">
      <c r="A345" t="s">
        <v>2043</v>
      </c>
      <c r="B345" t="s">
        <v>54</v>
      </c>
      <c r="C345">
        <v>-0.23187611799999999</v>
      </c>
      <c r="D345">
        <v>2E-3</v>
      </c>
      <c r="E345" t="s">
        <v>7</v>
      </c>
      <c r="K345" t="s">
        <v>8</v>
      </c>
      <c r="L345" t="str">
        <f t="shared" si="5"/>
        <v>MetaB_M003</v>
      </c>
      <c r="W345" t="s">
        <v>2844</v>
      </c>
      <c r="X345" t="s">
        <v>2845</v>
      </c>
    </row>
    <row r="346" spans="1:24" x14ac:dyDescent="0.2">
      <c r="A346" t="s">
        <v>2044</v>
      </c>
      <c r="B346" t="s">
        <v>54</v>
      </c>
      <c r="C346">
        <v>0.29041256700000001</v>
      </c>
      <c r="D346" s="1">
        <v>2E-16</v>
      </c>
      <c r="E346" t="s">
        <v>7</v>
      </c>
      <c r="K346" t="s">
        <v>9</v>
      </c>
      <c r="L346" t="str">
        <f t="shared" si="5"/>
        <v>MetaB_M004</v>
      </c>
      <c r="W346" t="s">
        <v>2846</v>
      </c>
      <c r="X346" t="s">
        <v>2847</v>
      </c>
    </row>
    <row r="347" spans="1:24" x14ac:dyDescent="0.2">
      <c r="A347" t="s">
        <v>2046</v>
      </c>
      <c r="B347" t="s">
        <v>54</v>
      </c>
      <c r="C347">
        <v>0.248088104</v>
      </c>
      <c r="D347" s="1">
        <v>2E-16</v>
      </c>
      <c r="E347" t="s">
        <v>7</v>
      </c>
      <c r="K347" t="s">
        <v>10</v>
      </c>
      <c r="L347" t="str">
        <f t="shared" si="5"/>
        <v>MetaB_M006</v>
      </c>
      <c r="W347" t="s">
        <v>135</v>
      </c>
      <c r="X347" t="s">
        <v>2848</v>
      </c>
    </row>
    <row r="348" spans="1:24" x14ac:dyDescent="0.2">
      <c r="A348" t="s">
        <v>2055</v>
      </c>
      <c r="B348" t="s">
        <v>54</v>
      </c>
      <c r="C348">
        <v>0.26626229899999998</v>
      </c>
      <c r="D348">
        <v>2E-3</v>
      </c>
      <c r="E348" t="s">
        <v>7</v>
      </c>
      <c r="K348" t="s">
        <v>12</v>
      </c>
      <c r="L348" t="str">
        <f t="shared" si="5"/>
        <v>MetaB_M012</v>
      </c>
      <c r="W348" t="s">
        <v>2849</v>
      </c>
      <c r="X348" t="s">
        <v>2850</v>
      </c>
    </row>
    <row r="349" spans="1:24" x14ac:dyDescent="0.2">
      <c r="A349" t="s">
        <v>2064</v>
      </c>
      <c r="B349" t="s">
        <v>54</v>
      </c>
      <c r="C349">
        <v>0.168487254</v>
      </c>
      <c r="D349">
        <v>6.2E-2</v>
      </c>
      <c r="E349" t="s">
        <v>7</v>
      </c>
      <c r="K349" t="s">
        <v>13</v>
      </c>
      <c r="L349" t="str">
        <f t="shared" si="5"/>
        <v>MetaB_M018</v>
      </c>
      <c r="W349" t="s">
        <v>2851</v>
      </c>
      <c r="X349" t="s">
        <v>2852</v>
      </c>
    </row>
    <row r="350" spans="1:24" x14ac:dyDescent="0.2">
      <c r="A350" t="s">
        <v>2065</v>
      </c>
      <c r="B350" t="s">
        <v>54</v>
      </c>
      <c r="C350">
        <v>0.30158765700000001</v>
      </c>
      <c r="D350" s="1">
        <v>2E-16</v>
      </c>
      <c r="E350" t="s">
        <v>7</v>
      </c>
      <c r="K350" t="s">
        <v>14</v>
      </c>
      <c r="L350" t="str">
        <f t="shared" si="5"/>
        <v>MetaB_M019</v>
      </c>
      <c r="W350" t="s">
        <v>2853</v>
      </c>
      <c r="X350" t="s">
        <v>2854</v>
      </c>
    </row>
    <row r="351" spans="1:24" x14ac:dyDescent="0.2">
      <c r="A351" t="s">
        <v>2070</v>
      </c>
      <c r="B351" t="s">
        <v>54</v>
      </c>
      <c r="C351">
        <v>-0.20431574199999999</v>
      </c>
      <c r="D351" s="1">
        <v>2E-16</v>
      </c>
      <c r="E351" t="s">
        <v>7</v>
      </c>
      <c r="K351" t="s">
        <v>15</v>
      </c>
      <c r="L351" t="str">
        <f t="shared" si="5"/>
        <v>MetaB_M022</v>
      </c>
      <c r="W351" t="s">
        <v>2855</v>
      </c>
      <c r="X351" t="s">
        <v>2856</v>
      </c>
    </row>
    <row r="352" spans="1:24" x14ac:dyDescent="0.2">
      <c r="A352" t="s">
        <v>2086</v>
      </c>
      <c r="B352" t="s">
        <v>54</v>
      </c>
      <c r="C352">
        <v>0.24975961499999999</v>
      </c>
      <c r="D352" s="1">
        <v>2E-16</v>
      </c>
      <c r="E352" t="s">
        <v>7</v>
      </c>
      <c r="K352" t="s">
        <v>16</v>
      </c>
      <c r="L352" t="str">
        <f t="shared" si="5"/>
        <v>MetaB_M032</v>
      </c>
      <c r="W352" t="s">
        <v>2857</v>
      </c>
      <c r="X352" t="s">
        <v>2858</v>
      </c>
    </row>
    <row r="353" spans="1:24" x14ac:dyDescent="0.2">
      <c r="A353" t="s">
        <v>2095</v>
      </c>
      <c r="B353" t="s">
        <v>54</v>
      </c>
      <c r="C353">
        <v>0.119174866</v>
      </c>
      <c r="D353">
        <v>0.11</v>
      </c>
      <c r="E353" t="s">
        <v>7</v>
      </c>
      <c r="K353" t="s">
        <v>17</v>
      </c>
      <c r="L353" t="str">
        <f t="shared" si="5"/>
        <v>MetaB_M037</v>
      </c>
      <c r="W353" t="s">
        <v>2859</v>
      </c>
      <c r="X353" t="s">
        <v>2860</v>
      </c>
    </row>
    <row r="354" spans="1:24" x14ac:dyDescent="0.2">
      <c r="A354" t="s">
        <v>2096</v>
      </c>
      <c r="B354" t="s">
        <v>54</v>
      </c>
      <c r="C354">
        <v>0.16205277300000001</v>
      </c>
      <c r="D354">
        <v>3.4000000000000002E-2</v>
      </c>
      <c r="E354" t="s">
        <v>7</v>
      </c>
      <c r="K354" t="s">
        <v>18</v>
      </c>
      <c r="L354" t="str">
        <f t="shared" si="5"/>
        <v>MetaB_M038</v>
      </c>
      <c r="W354" t="s">
        <v>2861</v>
      </c>
      <c r="X354" t="s">
        <v>2862</v>
      </c>
    </row>
    <row r="355" spans="1:24" x14ac:dyDescent="0.2">
      <c r="A355" t="s">
        <v>2107</v>
      </c>
      <c r="B355" t="s">
        <v>54</v>
      </c>
      <c r="C355">
        <v>0.25603756700000002</v>
      </c>
      <c r="D355" s="1">
        <v>2E-16</v>
      </c>
      <c r="E355" t="s">
        <v>7</v>
      </c>
      <c r="K355" t="s">
        <v>19</v>
      </c>
      <c r="L355" t="str">
        <f t="shared" si="5"/>
        <v>MetaB_M045</v>
      </c>
      <c r="W355" t="s">
        <v>2863</v>
      </c>
      <c r="X355" t="s">
        <v>2864</v>
      </c>
    </row>
    <row r="356" spans="1:24" x14ac:dyDescent="0.2">
      <c r="A356" t="s">
        <v>2106</v>
      </c>
      <c r="B356" t="s">
        <v>54</v>
      </c>
      <c r="C356">
        <v>-0.19059145799999999</v>
      </c>
      <c r="D356">
        <v>2.8000000000000001E-2</v>
      </c>
      <c r="E356" t="s">
        <v>7</v>
      </c>
      <c r="K356" t="s">
        <v>20</v>
      </c>
      <c r="L356" t="str">
        <f t="shared" si="5"/>
        <v>MetaB_M044</v>
      </c>
      <c r="W356" t="s">
        <v>2865</v>
      </c>
      <c r="X356" t="s">
        <v>2866</v>
      </c>
    </row>
    <row r="357" spans="1:24" x14ac:dyDescent="0.2">
      <c r="A357" t="s">
        <v>2111</v>
      </c>
      <c r="B357" t="s">
        <v>54</v>
      </c>
      <c r="C357">
        <v>0.20878242399999999</v>
      </c>
      <c r="D357">
        <v>2E-3</v>
      </c>
      <c r="E357" t="s">
        <v>7</v>
      </c>
      <c r="K357" t="s">
        <v>21</v>
      </c>
      <c r="L357" t="str">
        <f t="shared" si="5"/>
        <v>MetaB_M048</v>
      </c>
      <c r="W357" t="s">
        <v>2867</v>
      </c>
      <c r="X357" t="s">
        <v>2868</v>
      </c>
    </row>
    <row r="358" spans="1:24" x14ac:dyDescent="0.2">
      <c r="A358" t="s">
        <v>2116</v>
      </c>
      <c r="B358" t="s">
        <v>54</v>
      </c>
      <c r="C358">
        <v>0.27988036700000002</v>
      </c>
      <c r="D358" s="1">
        <v>2E-16</v>
      </c>
      <c r="E358" t="s">
        <v>7</v>
      </c>
      <c r="K358" t="s">
        <v>22</v>
      </c>
      <c r="L358" t="str">
        <f t="shared" si="5"/>
        <v>MetaB_M051</v>
      </c>
      <c r="W358" t="s">
        <v>2869</v>
      </c>
      <c r="X358" t="s">
        <v>2870</v>
      </c>
    </row>
    <row r="359" spans="1:24" x14ac:dyDescent="0.2">
      <c r="A359" t="s">
        <v>2125</v>
      </c>
      <c r="B359" t="s">
        <v>54</v>
      </c>
      <c r="C359">
        <v>0.236924195</v>
      </c>
      <c r="D359" s="1">
        <v>2E-16</v>
      </c>
      <c r="E359" t="s">
        <v>7</v>
      </c>
      <c r="K359" t="s">
        <v>23</v>
      </c>
      <c r="L359" t="str">
        <f t="shared" si="5"/>
        <v>MetaB_M057</v>
      </c>
      <c r="W359" t="s">
        <v>2871</v>
      </c>
      <c r="X359" t="s">
        <v>2872</v>
      </c>
    </row>
    <row r="360" spans="1:24" x14ac:dyDescent="0.2">
      <c r="A360" t="s">
        <v>2132</v>
      </c>
      <c r="B360" t="s">
        <v>54</v>
      </c>
      <c r="C360">
        <v>0.25953153000000001</v>
      </c>
      <c r="D360" s="1">
        <v>2E-16</v>
      </c>
      <c r="E360" t="s">
        <v>7</v>
      </c>
      <c r="K360" t="s">
        <v>24</v>
      </c>
      <c r="L360" t="str">
        <f t="shared" si="5"/>
        <v>MetaB_M061</v>
      </c>
      <c r="W360" t="s">
        <v>2873</v>
      </c>
      <c r="X360" t="s">
        <v>2874</v>
      </c>
    </row>
    <row r="361" spans="1:24" x14ac:dyDescent="0.2">
      <c r="A361" t="s">
        <v>2135</v>
      </c>
      <c r="B361" t="s">
        <v>54</v>
      </c>
      <c r="C361">
        <v>0.12467576</v>
      </c>
      <c r="D361">
        <v>2.4E-2</v>
      </c>
      <c r="E361" t="s">
        <v>7</v>
      </c>
      <c r="K361" t="s">
        <v>25</v>
      </c>
      <c r="L361" t="str">
        <f t="shared" si="5"/>
        <v>MetaB_M063</v>
      </c>
      <c r="W361" t="s">
        <v>2875</v>
      </c>
      <c r="X361" t="s">
        <v>2876</v>
      </c>
    </row>
    <row r="362" spans="1:24" x14ac:dyDescent="0.2">
      <c r="A362" t="s">
        <v>2148</v>
      </c>
      <c r="B362" t="s">
        <v>54</v>
      </c>
      <c r="C362">
        <v>0.275257156</v>
      </c>
      <c r="D362" s="1">
        <v>2E-16</v>
      </c>
      <c r="E362" t="s">
        <v>7</v>
      </c>
      <c r="K362" t="s">
        <v>26</v>
      </c>
      <c r="L362" t="str">
        <f t="shared" si="5"/>
        <v>MetaB_M070</v>
      </c>
      <c r="W362" t="s">
        <v>2877</v>
      </c>
      <c r="X362" t="s">
        <v>2878</v>
      </c>
    </row>
    <row r="363" spans="1:24" x14ac:dyDescent="0.2">
      <c r="A363" t="s">
        <v>2151</v>
      </c>
      <c r="B363" t="s">
        <v>54</v>
      </c>
      <c r="C363">
        <v>8.9216234000000005E-2</v>
      </c>
      <c r="D363">
        <v>9.1999999999999998E-2</v>
      </c>
      <c r="E363" t="s">
        <v>7</v>
      </c>
      <c r="K363" t="s">
        <v>27</v>
      </c>
      <c r="L363" t="str">
        <f t="shared" si="5"/>
        <v>MetaB_M072</v>
      </c>
      <c r="W363" t="s">
        <v>137</v>
      </c>
      <c r="X363" t="s">
        <v>2879</v>
      </c>
    </row>
    <row r="364" spans="1:24" x14ac:dyDescent="0.2">
      <c r="A364" t="s">
        <v>2157</v>
      </c>
      <c r="B364" t="s">
        <v>54</v>
      </c>
      <c r="C364">
        <v>0.24131261200000001</v>
      </c>
      <c r="D364" s="1">
        <v>2E-16</v>
      </c>
      <c r="E364" t="s">
        <v>7</v>
      </c>
      <c r="K364" t="s">
        <v>28</v>
      </c>
      <c r="L364" t="str">
        <f t="shared" si="5"/>
        <v>MetaB_M076</v>
      </c>
      <c r="W364" t="s">
        <v>2880</v>
      </c>
      <c r="X364" t="s">
        <v>2881</v>
      </c>
    </row>
    <row r="365" spans="1:24" x14ac:dyDescent="0.2">
      <c r="A365" t="s">
        <v>2165</v>
      </c>
      <c r="B365" t="s">
        <v>54</v>
      </c>
      <c r="C365">
        <v>-0.18736024200000001</v>
      </c>
      <c r="D365">
        <v>1.6E-2</v>
      </c>
      <c r="E365" t="s">
        <v>7</v>
      </c>
      <c r="K365" t="s">
        <v>29</v>
      </c>
      <c r="L365" t="str">
        <f t="shared" si="5"/>
        <v>MetaB_M081</v>
      </c>
      <c r="W365" t="s">
        <v>138</v>
      </c>
      <c r="X365" t="s">
        <v>2882</v>
      </c>
    </row>
    <row r="366" spans="1:24" x14ac:dyDescent="0.2">
      <c r="A366" t="s">
        <v>2166</v>
      </c>
      <c r="B366" t="s">
        <v>54</v>
      </c>
      <c r="C366">
        <v>0.20769789799999999</v>
      </c>
      <c r="D366">
        <v>8.0000000000000002E-3</v>
      </c>
      <c r="E366" t="s">
        <v>7</v>
      </c>
      <c r="K366" t="s">
        <v>30</v>
      </c>
      <c r="L366" t="str">
        <f t="shared" si="5"/>
        <v>MetaB_M082</v>
      </c>
      <c r="W366" t="s">
        <v>2883</v>
      </c>
      <c r="X366" t="s">
        <v>2884</v>
      </c>
    </row>
    <row r="367" spans="1:24" x14ac:dyDescent="0.2">
      <c r="A367" t="s">
        <v>2171</v>
      </c>
      <c r="B367" t="s">
        <v>54</v>
      </c>
      <c r="C367">
        <v>0.25040250400000003</v>
      </c>
      <c r="D367" s="1">
        <v>2E-16</v>
      </c>
      <c r="E367" t="s">
        <v>7</v>
      </c>
      <c r="K367" t="s">
        <v>31</v>
      </c>
      <c r="L367" t="str">
        <f t="shared" si="5"/>
        <v>MetaB_M085</v>
      </c>
      <c r="W367" t="s">
        <v>2885</v>
      </c>
      <c r="X367" t="s">
        <v>2886</v>
      </c>
    </row>
    <row r="368" spans="1:24" x14ac:dyDescent="0.2">
      <c r="A368" t="s">
        <v>2172</v>
      </c>
      <c r="B368" t="s">
        <v>54</v>
      </c>
      <c r="C368">
        <v>0.31853756700000002</v>
      </c>
      <c r="D368" s="1">
        <v>2E-16</v>
      </c>
      <c r="E368" t="s">
        <v>7</v>
      </c>
      <c r="K368" t="s">
        <v>32</v>
      </c>
      <c r="L368" t="str">
        <f t="shared" si="5"/>
        <v>MetaB_M086</v>
      </c>
      <c r="W368" t="s">
        <v>2887</v>
      </c>
      <c r="X368" t="s">
        <v>2888</v>
      </c>
    </row>
    <row r="369" spans="1:24" x14ac:dyDescent="0.2">
      <c r="A369" t="s">
        <v>2174</v>
      </c>
      <c r="B369" t="s">
        <v>54</v>
      </c>
      <c r="C369">
        <v>-0.15319208400000001</v>
      </c>
      <c r="D369">
        <v>5.3999999999999999E-2</v>
      </c>
      <c r="E369" t="s">
        <v>7</v>
      </c>
      <c r="K369" t="s">
        <v>33</v>
      </c>
      <c r="L369" t="str">
        <f t="shared" si="5"/>
        <v>MetaB_M088</v>
      </c>
      <c r="W369" t="s">
        <v>2889</v>
      </c>
      <c r="X369" t="s">
        <v>2890</v>
      </c>
    </row>
    <row r="370" spans="1:24" x14ac:dyDescent="0.2">
      <c r="A370" t="s">
        <v>2180</v>
      </c>
      <c r="B370" t="s">
        <v>54</v>
      </c>
      <c r="C370">
        <v>0.15973837199999999</v>
      </c>
      <c r="D370">
        <v>2E-3</v>
      </c>
      <c r="E370" t="s">
        <v>7</v>
      </c>
      <c r="K370" t="s">
        <v>34</v>
      </c>
      <c r="L370" t="str">
        <f t="shared" si="5"/>
        <v>MetaB_M092</v>
      </c>
      <c r="W370" t="s">
        <v>2891</v>
      </c>
      <c r="X370" t="s">
        <v>2892</v>
      </c>
    </row>
    <row r="371" spans="1:24" x14ac:dyDescent="0.2">
      <c r="A371" t="s">
        <v>2179</v>
      </c>
      <c r="B371" t="s">
        <v>54</v>
      </c>
      <c r="C371">
        <v>0.231372987</v>
      </c>
      <c r="D371">
        <v>2E-3</v>
      </c>
      <c r="E371" t="s">
        <v>7</v>
      </c>
      <c r="K371" t="s">
        <v>35</v>
      </c>
      <c r="L371" t="str">
        <f t="shared" si="5"/>
        <v>MetaB_M091</v>
      </c>
      <c r="W371" t="s">
        <v>2893</v>
      </c>
      <c r="X371" t="s">
        <v>2894</v>
      </c>
    </row>
    <row r="372" spans="1:24" x14ac:dyDescent="0.2">
      <c r="A372" t="s">
        <v>2189</v>
      </c>
      <c r="B372" t="s">
        <v>54</v>
      </c>
      <c r="C372">
        <v>0.20173859599999999</v>
      </c>
      <c r="D372" s="1">
        <v>2E-16</v>
      </c>
      <c r="E372" t="s">
        <v>7</v>
      </c>
      <c r="K372" t="s">
        <v>36</v>
      </c>
      <c r="L372" t="str">
        <f t="shared" si="5"/>
        <v>MetaB_M097</v>
      </c>
      <c r="W372" t="s">
        <v>2895</v>
      </c>
      <c r="X372" t="s">
        <v>2896</v>
      </c>
    </row>
    <row r="373" spans="1:24" x14ac:dyDescent="0.2">
      <c r="A373" t="s">
        <v>2197</v>
      </c>
      <c r="B373" t="s">
        <v>54</v>
      </c>
      <c r="C373">
        <v>0.243235689</v>
      </c>
      <c r="D373" s="1">
        <v>2E-16</v>
      </c>
      <c r="E373" t="s">
        <v>7</v>
      </c>
      <c r="K373" t="s">
        <v>37</v>
      </c>
      <c r="L373" t="str">
        <f t="shared" si="5"/>
        <v>MetaB_M102</v>
      </c>
      <c r="W373" t="s">
        <v>139</v>
      </c>
      <c r="X373" t="s">
        <v>2897</v>
      </c>
    </row>
    <row r="374" spans="1:24" x14ac:dyDescent="0.2">
      <c r="A374" t="s">
        <v>2194</v>
      </c>
      <c r="B374" t="s">
        <v>54</v>
      </c>
      <c r="C374">
        <v>0.234056351</v>
      </c>
      <c r="D374" s="1">
        <v>2E-16</v>
      </c>
      <c r="E374" t="s">
        <v>11</v>
      </c>
      <c r="K374" t="s">
        <v>38</v>
      </c>
      <c r="L374" t="str">
        <f t="shared" si="5"/>
        <v>MetaB_M100</v>
      </c>
      <c r="W374" t="s">
        <v>218</v>
      </c>
      <c r="X374" t="s">
        <v>2898</v>
      </c>
    </row>
    <row r="375" spans="1:24" x14ac:dyDescent="0.2">
      <c r="A375" t="s">
        <v>2204</v>
      </c>
      <c r="B375" t="s">
        <v>54</v>
      </c>
      <c r="C375">
        <v>0.23733229</v>
      </c>
      <c r="D375">
        <v>2E-3</v>
      </c>
      <c r="E375" t="s">
        <v>7</v>
      </c>
      <c r="K375" t="s">
        <v>39</v>
      </c>
      <c r="L375" t="str">
        <f t="shared" si="5"/>
        <v>MetaB_M106</v>
      </c>
      <c r="W375" t="s">
        <v>141</v>
      </c>
      <c r="X375" t="s">
        <v>2899</v>
      </c>
    </row>
    <row r="376" spans="1:24" x14ac:dyDescent="0.2">
      <c r="A376" t="s">
        <v>2206</v>
      </c>
      <c r="B376" t="s">
        <v>54</v>
      </c>
      <c r="C376">
        <v>-0.14165362300000001</v>
      </c>
      <c r="D376">
        <v>0.33</v>
      </c>
      <c r="E376" t="s">
        <v>7</v>
      </c>
      <c r="K376" t="s">
        <v>40</v>
      </c>
      <c r="L376" t="str">
        <f t="shared" si="5"/>
        <v>MetaB_M108</v>
      </c>
      <c r="W376" t="s">
        <v>2900</v>
      </c>
      <c r="X376" t="s">
        <v>2901</v>
      </c>
    </row>
    <row r="377" spans="1:24" x14ac:dyDescent="0.2">
      <c r="A377" t="s">
        <v>2124</v>
      </c>
      <c r="B377" t="s">
        <v>54</v>
      </c>
      <c r="C377">
        <v>0.27858340799999998</v>
      </c>
      <c r="D377" s="1">
        <v>2E-16</v>
      </c>
      <c r="E377" t="s">
        <v>7</v>
      </c>
      <c r="K377" t="s">
        <v>41</v>
      </c>
      <c r="L377" t="str">
        <f t="shared" si="5"/>
        <v>MetaB_M056</v>
      </c>
      <c r="W377" t="s">
        <v>2902</v>
      </c>
      <c r="X377" t="s">
        <v>2903</v>
      </c>
    </row>
    <row r="378" spans="1:24" x14ac:dyDescent="0.2">
      <c r="A378" t="s">
        <v>2209</v>
      </c>
      <c r="B378" t="s">
        <v>54</v>
      </c>
      <c r="C378">
        <v>0.212779517</v>
      </c>
      <c r="D378">
        <v>2E-3</v>
      </c>
      <c r="E378" t="s">
        <v>7</v>
      </c>
      <c r="K378" t="s">
        <v>42</v>
      </c>
      <c r="L378" t="str">
        <f t="shared" si="5"/>
        <v>MetaB_M110</v>
      </c>
      <c r="W378" t="s">
        <v>140</v>
      </c>
      <c r="X378" t="s">
        <v>2904</v>
      </c>
    </row>
    <row r="379" spans="1:24" x14ac:dyDescent="0.2">
      <c r="A379" t="s">
        <v>2205</v>
      </c>
      <c r="B379" t="s">
        <v>54</v>
      </c>
      <c r="C379">
        <v>0.19211762099999999</v>
      </c>
      <c r="D379">
        <v>6.0000000000000001E-3</v>
      </c>
      <c r="E379" t="s">
        <v>7</v>
      </c>
      <c r="K379" t="s">
        <v>43</v>
      </c>
      <c r="L379" t="str">
        <f t="shared" si="5"/>
        <v>MetaB_M107</v>
      </c>
      <c r="W379" t="s">
        <v>2905</v>
      </c>
      <c r="X379" t="s">
        <v>2906</v>
      </c>
    </row>
    <row r="380" spans="1:24" x14ac:dyDescent="0.2">
      <c r="A380" t="s">
        <v>2212</v>
      </c>
      <c r="B380" t="s">
        <v>54</v>
      </c>
      <c r="C380">
        <v>0.201660331</v>
      </c>
      <c r="D380">
        <v>0.01</v>
      </c>
      <c r="E380" t="s">
        <v>7</v>
      </c>
      <c r="K380" t="s">
        <v>44</v>
      </c>
      <c r="L380" t="str">
        <f t="shared" si="5"/>
        <v>MetaB_M112</v>
      </c>
      <c r="W380" t="s">
        <v>219</v>
      </c>
      <c r="X380" t="s">
        <v>2907</v>
      </c>
    </row>
    <row r="381" spans="1:24" x14ac:dyDescent="0.2">
      <c r="A381" t="s">
        <v>2237</v>
      </c>
      <c r="B381" t="s">
        <v>54</v>
      </c>
      <c r="C381">
        <v>0.26722942799999999</v>
      </c>
      <c r="D381" s="1">
        <v>2E-16</v>
      </c>
      <c r="E381" t="s">
        <v>7</v>
      </c>
      <c r="K381" t="s">
        <v>45</v>
      </c>
      <c r="L381" t="str">
        <f t="shared" si="5"/>
        <v>MetaB_M126</v>
      </c>
      <c r="W381" t="s">
        <v>144</v>
      </c>
      <c r="X381" t="s">
        <v>2908</v>
      </c>
    </row>
    <row r="382" spans="1:24" x14ac:dyDescent="0.2">
      <c r="A382" t="s">
        <v>2242</v>
      </c>
      <c r="B382" t="s">
        <v>55</v>
      </c>
      <c r="C382">
        <v>-0.10204047400000001</v>
      </c>
      <c r="D382">
        <v>0.28000000000000003</v>
      </c>
      <c r="E382" t="s">
        <v>7</v>
      </c>
      <c r="K382" t="s">
        <v>5</v>
      </c>
      <c r="L382" t="str">
        <f t="shared" si="5"/>
        <v>MetaB_M001</v>
      </c>
      <c r="W382" t="s">
        <v>2909</v>
      </c>
      <c r="X382" t="s">
        <v>2910</v>
      </c>
    </row>
    <row r="383" spans="1:24" x14ac:dyDescent="0.2">
      <c r="A383" t="s">
        <v>2043</v>
      </c>
      <c r="B383" t="s">
        <v>55</v>
      </c>
      <c r="C383">
        <v>6.7794051999999994E-2</v>
      </c>
      <c r="D383">
        <v>0.624</v>
      </c>
      <c r="E383" t="s">
        <v>11</v>
      </c>
      <c r="K383" t="s">
        <v>8</v>
      </c>
      <c r="L383" t="str">
        <f t="shared" si="5"/>
        <v>MetaB_M003</v>
      </c>
      <c r="W383" t="s">
        <v>2911</v>
      </c>
      <c r="X383" t="s">
        <v>2912</v>
      </c>
    </row>
    <row r="384" spans="1:24" x14ac:dyDescent="0.2">
      <c r="A384" t="s">
        <v>2044</v>
      </c>
      <c r="B384" t="s">
        <v>55</v>
      </c>
      <c r="C384">
        <v>-0.23748881899999999</v>
      </c>
      <c r="D384">
        <v>1.7999999999999999E-2</v>
      </c>
      <c r="E384" t="s">
        <v>7</v>
      </c>
      <c r="K384" t="s">
        <v>9</v>
      </c>
      <c r="L384" t="str">
        <f t="shared" si="5"/>
        <v>MetaB_M004</v>
      </c>
      <c r="W384" t="s">
        <v>2913</v>
      </c>
      <c r="X384" t="s">
        <v>2914</v>
      </c>
    </row>
    <row r="385" spans="1:24" x14ac:dyDescent="0.2">
      <c r="A385" t="s">
        <v>2046</v>
      </c>
      <c r="B385" t="s">
        <v>55</v>
      </c>
      <c r="C385">
        <v>-0.14271578700000001</v>
      </c>
      <c r="D385">
        <v>0.10199999999999999</v>
      </c>
      <c r="E385" t="s">
        <v>11</v>
      </c>
      <c r="K385" t="s">
        <v>10</v>
      </c>
      <c r="L385" t="str">
        <f t="shared" si="5"/>
        <v>MetaB_M006</v>
      </c>
      <c r="W385" t="s">
        <v>142</v>
      </c>
      <c r="X385" t="s">
        <v>2915</v>
      </c>
    </row>
    <row r="386" spans="1:24" x14ac:dyDescent="0.2">
      <c r="A386" t="s">
        <v>2055</v>
      </c>
      <c r="B386" t="s">
        <v>55</v>
      </c>
      <c r="C386">
        <v>-0.20445550100000001</v>
      </c>
      <c r="D386">
        <v>6.2E-2</v>
      </c>
      <c r="E386" t="s">
        <v>7</v>
      </c>
      <c r="K386" t="s">
        <v>12</v>
      </c>
      <c r="L386" t="str">
        <f t="shared" si="5"/>
        <v>MetaB_M012</v>
      </c>
      <c r="W386" t="s">
        <v>143</v>
      </c>
      <c r="X386" t="s">
        <v>2916</v>
      </c>
    </row>
    <row r="387" spans="1:24" x14ac:dyDescent="0.2">
      <c r="A387" t="s">
        <v>2064</v>
      </c>
      <c r="B387" t="s">
        <v>55</v>
      </c>
      <c r="C387">
        <v>-8.5727862000000002E-2</v>
      </c>
      <c r="D387">
        <v>0.28799999999999998</v>
      </c>
      <c r="E387" t="s">
        <v>7</v>
      </c>
      <c r="K387" t="s">
        <v>13</v>
      </c>
      <c r="L387" t="str">
        <f t="shared" ref="L387:L450" si="6">VLOOKUP(K387,$T$2:$U$20000,2,FALSE)</f>
        <v>MetaB_M018</v>
      </c>
      <c r="W387" t="s">
        <v>2917</v>
      </c>
      <c r="X387" t="s">
        <v>2918</v>
      </c>
    </row>
    <row r="388" spans="1:24" x14ac:dyDescent="0.2">
      <c r="A388" t="s">
        <v>2065</v>
      </c>
      <c r="B388" t="s">
        <v>55</v>
      </c>
      <c r="C388">
        <v>-0.13373211099999999</v>
      </c>
      <c r="D388">
        <v>0.05</v>
      </c>
      <c r="E388" t="s">
        <v>7</v>
      </c>
      <c r="K388" t="s">
        <v>14</v>
      </c>
      <c r="L388" t="str">
        <f t="shared" si="6"/>
        <v>MetaB_M019</v>
      </c>
      <c r="W388" t="s">
        <v>145</v>
      </c>
      <c r="X388" t="s">
        <v>2919</v>
      </c>
    </row>
    <row r="389" spans="1:24" x14ac:dyDescent="0.2">
      <c r="A389" t="s">
        <v>2070</v>
      </c>
      <c r="B389" t="s">
        <v>55</v>
      </c>
      <c r="C389">
        <v>8.6985689000000005E-2</v>
      </c>
      <c r="D389">
        <v>0.49</v>
      </c>
      <c r="E389" t="s">
        <v>11</v>
      </c>
      <c r="K389" t="s">
        <v>15</v>
      </c>
      <c r="L389" t="str">
        <f t="shared" si="6"/>
        <v>MetaB_M022</v>
      </c>
      <c r="W389" t="s">
        <v>2920</v>
      </c>
      <c r="X389" t="s">
        <v>2921</v>
      </c>
    </row>
    <row r="390" spans="1:24" x14ac:dyDescent="0.2">
      <c r="A390" t="s">
        <v>2086</v>
      </c>
      <c r="B390" t="s">
        <v>55</v>
      </c>
      <c r="C390">
        <v>-7.9449910999999998E-2</v>
      </c>
      <c r="D390">
        <v>0.76</v>
      </c>
      <c r="E390" t="s">
        <v>7</v>
      </c>
      <c r="K390" t="s">
        <v>16</v>
      </c>
      <c r="L390" t="str">
        <f t="shared" si="6"/>
        <v>MetaB_M032</v>
      </c>
      <c r="W390" t="s">
        <v>2922</v>
      </c>
      <c r="X390" t="s">
        <v>2923</v>
      </c>
    </row>
    <row r="391" spans="1:24" x14ac:dyDescent="0.2">
      <c r="A391" t="s">
        <v>2095</v>
      </c>
      <c r="B391" t="s">
        <v>55</v>
      </c>
      <c r="C391">
        <v>-5.3807020999999997E-2</v>
      </c>
      <c r="D391">
        <v>0.32</v>
      </c>
      <c r="E391" t="s">
        <v>7</v>
      </c>
      <c r="K391" t="s">
        <v>17</v>
      </c>
      <c r="L391" t="str">
        <f t="shared" si="6"/>
        <v>MetaB_M037</v>
      </c>
      <c r="W391" t="s">
        <v>2924</v>
      </c>
      <c r="X391" t="s">
        <v>2925</v>
      </c>
    </row>
    <row r="392" spans="1:24" x14ac:dyDescent="0.2">
      <c r="A392" t="s">
        <v>2096</v>
      </c>
      <c r="B392" t="s">
        <v>55</v>
      </c>
      <c r="C392">
        <v>-0.121589893</v>
      </c>
      <c r="D392">
        <v>0.31</v>
      </c>
      <c r="E392" t="s">
        <v>7</v>
      </c>
      <c r="K392" t="s">
        <v>18</v>
      </c>
      <c r="L392" t="str">
        <f t="shared" si="6"/>
        <v>MetaB_M038</v>
      </c>
      <c r="W392" t="s">
        <v>220</v>
      </c>
      <c r="X392" t="s">
        <v>2926</v>
      </c>
    </row>
    <row r="393" spans="1:24" x14ac:dyDescent="0.2">
      <c r="A393" t="s">
        <v>2107</v>
      </c>
      <c r="B393" t="s">
        <v>55</v>
      </c>
      <c r="C393">
        <v>-0.14381149400000001</v>
      </c>
      <c r="D393">
        <v>8.4000000000000005E-2</v>
      </c>
      <c r="E393" t="s">
        <v>7</v>
      </c>
      <c r="K393" t="s">
        <v>19</v>
      </c>
      <c r="L393" t="str">
        <f t="shared" si="6"/>
        <v>MetaB_M045</v>
      </c>
      <c r="W393" t="s">
        <v>2927</v>
      </c>
      <c r="X393" t="s">
        <v>2928</v>
      </c>
    </row>
    <row r="394" spans="1:24" x14ac:dyDescent="0.2">
      <c r="A394" t="s">
        <v>2106</v>
      </c>
      <c r="B394" t="s">
        <v>55</v>
      </c>
      <c r="C394">
        <v>-0.10872652100000001</v>
      </c>
      <c r="D394">
        <v>6.8000000000000005E-2</v>
      </c>
      <c r="E394" t="s">
        <v>11</v>
      </c>
      <c r="K394" t="s">
        <v>20</v>
      </c>
      <c r="L394" t="str">
        <f t="shared" si="6"/>
        <v>MetaB_M044</v>
      </c>
      <c r="W394" t="s">
        <v>2929</v>
      </c>
      <c r="X394" t="s">
        <v>2930</v>
      </c>
    </row>
    <row r="395" spans="1:24" x14ac:dyDescent="0.2">
      <c r="A395" t="s">
        <v>2111</v>
      </c>
      <c r="B395" t="s">
        <v>55</v>
      </c>
      <c r="C395">
        <v>-0.14380031300000001</v>
      </c>
      <c r="D395">
        <v>6.6000000000000003E-2</v>
      </c>
      <c r="E395" t="s">
        <v>7</v>
      </c>
      <c r="K395" t="s">
        <v>21</v>
      </c>
      <c r="L395" t="str">
        <f t="shared" si="6"/>
        <v>MetaB_M048</v>
      </c>
      <c r="W395" t="s">
        <v>2931</v>
      </c>
      <c r="X395" t="s">
        <v>2932</v>
      </c>
    </row>
    <row r="396" spans="1:24" x14ac:dyDescent="0.2">
      <c r="A396" t="s">
        <v>2116</v>
      </c>
      <c r="B396" t="s">
        <v>55</v>
      </c>
      <c r="C396">
        <v>-0.19800983899999999</v>
      </c>
      <c r="D396">
        <v>2.5999999999999999E-2</v>
      </c>
      <c r="E396" t="s">
        <v>11</v>
      </c>
      <c r="K396" t="s">
        <v>22</v>
      </c>
      <c r="L396" t="str">
        <f t="shared" si="6"/>
        <v>MetaB_M051</v>
      </c>
      <c r="W396" t="s">
        <v>2933</v>
      </c>
      <c r="X396" t="s">
        <v>2934</v>
      </c>
    </row>
    <row r="397" spans="1:24" x14ac:dyDescent="0.2">
      <c r="A397" t="s">
        <v>2125</v>
      </c>
      <c r="B397" t="s">
        <v>55</v>
      </c>
      <c r="C397">
        <v>-0.103913238</v>
      </c>
      <c r="D397">
        <v>0.152</v>
      </c>
      <c r="E397" t="s">
        <v>7</v>
      </c>
      <c r="K397" t="s">
        <v>23</v>
      </c>
      <c r="L397" t="str">
        <f t="shared" si="6"/>
        <v>MetaB_M057</v>
      </c>
      <c r="W397" t="s">
        <v>146</v>
      </c>
      <c r="X397" t="s">
        <v>2935</v>
      </c>
    </row>
    <row r="398" spans="1:24" x14ac:dyDescent="0.2">
      <c r="A398" t="s">
        <v>2132</v>
      </c>
      <c r="B398" t="s">
        <v>55</v>
      </c>
      <c r="C398">
        <v>-4.7881261000000001E-2</v>
      </c>
      <c r="D398">
        <v>0.59799999999999998</v>
      </c>
      <c r="E398" t="s">
        <v>7</v>
      </c>
      <c r="K398" t="s">
        <v>24</v>
      </c>
      <c r="L398" t="str">
        <f t="shared" si="6"/>
        <v>MetaB_M061</v>
      </c>
      <c r="W398" t="s">
        <v>2936</v>
      </c>
      <c r="X398" t="s">
        <v>2937</v>
      </c>
    </row>
    <row r="399" spans="1:24" x14ac:dyDescent="0.2">
      <c r="A399" t="s">
        <v>2135</v>
      </c>
      <c r="B399" t="s">
        <v>55</v>
      </c>
      <c r="C399">
        <v>-0.16506596600000001</v>
      </c>
      <c r="D399">
        <v>1.4E-2</v>
      </c>
      <c r="E399" t="s">
        <v>7</v>
      </c>
      <c r="K399" t="s">
        <v>25</v>
      </c>
      <c r="L399" t="str">
        <f t="shared" si="6"/>
        <v>MetaB_M063</v>
      </c>
      <c r="W399" t="s">
        <v>147</v>
      </c>
      <c r="X399" t="s">
        <v>2938</v>
      </c>
    </row>
    <row r="400" spans="1:24" x14ac:dyDescent="0.2">
      <c r="A400" t="s">
        <v>2148</v>
      </c>
      <c r="B400" t="s">
        <v>55</v>
      </c>
      <c r="C400">
        <v>-0.146522809</v>
      </c>
      <c r="D400">
        <v>0.15</v>
      </c>
      <c r="E400" t="s">
        <v>7</v>
      </c>
      <c r="K400" t="s">
        <v>26</v>
      </c>
      <c r="L400" t="str">
        <f t="shared" si="6"/>
        <v>MetaB_M070</v>
      </c>
      <c r="W400" t="s">
        <v>2939</v>
      </c>
      <c r="X400" t="s">
        <v>2940</v>
      </c>
    </row>
    <row r="401" spans="1:24" x14ac:dyDescent="0.2">
      <c r="A401" t="s">
        <v>2151</v>
      </c>
      <c r="B401" t="s">
        <v>55</v>
      </c>
      <c r="C401">
        <v>-0.14931238799999999</v>
      </c>
      <c r="D401">
        <v>0.10199999999999999</v>
      </c>
      <c r="E401" t="s">
        <v>7</v>
      </c>
      <c r="K401" t="s">
        <v>27</v>
      </c>
      <c r="L401" t="str">
        <f t="shared" si="6"/>
        <v>MetaB_M072</v>
      </c>
      <c r="W401" t="s">
        <v>221</v>
      </c>
      <c r="X401" t="s">
        <v>2941</v>
      </c>
    </row>
    <row r="402" spans="1:24" x14ac:dyDescent="0.2">
      <c r="A402" t="s">
        <v>2157</v>
      </c>
      <c r="B402" t="s">
        <v>55</v>
      </c>
      <c r="C402">
        <v>-0.18354762999999999</v>
      </c>
      <c r="D402">
        <v>0.09</v>
      </c>
      <c r="E402" t="s">
        <v>7</v>
      </c>
      <c r="K402" t="s">
        <v>28</v>
      </c>
      <c r="L402" t="str">
        <f t="shared" si="6"/>
        <v>MetaB_M076</v>
      </c>
      <c r="W402" t="s">
        <v>2942</v>
      </c>
      <c r="X402" t="s">
        <v>2943</v>
      </c>
    </row>
    <row r="403" spans="1:24" x14ac:dyDescent="0.2">
      <c r="A403" t="s">
        <v>2165</v>
      </c>
      <c r="B403" t="s">
        <v>55</v>
      </c>
      <c r="C403">
        <v>0.118688506</v>
      </c>
      <c r="D403">
        <v>0.14799999999999999</v>
      </c>
      <c r="E403" t="s">
        <v>7</v>
      </c>
      <c r="K403" t="s">
        <v>29</v>
      </c>
      <c r="L403" t="str">
        <f t="shared" si="6"/>
        <v>MetaB_M081</v>
      </c>
      <c r="W403" t="s">
        <v>148</v>
      </c>
      <c r="X403" t="s">
        <v>2944</v>
      </c>
    </row>
    <row r="404" spans="1:24" x14ac:dyDescent="0.2">
      <c r="A404" t="s">
        <v>2166</v>
      </c>
      <c r="B404" t="s">
        <v>55</v>
      </c>
      <c r="C404">
        <v>-0.143923301</v>
      </c>
      <c r="D404">
        <v>0.17399999999999999</v>
      </c>
      <c r="E404" t="s">
        <v>7</v>
      </c>
      <c r="K404" t="s">
        <v>30</v>
      </c>
      <c r="L404" t="str">
        <f t="shared" si="6"/>
        <v>MetaB_M082</v>
      </c>
      <c r="W404" t="s">
        <v>2945</v>
      </c>
      <c r="X404" t="s">
        <v>2946</v>
      </c>
    </row>
    <row r="405" spans="1:24" x14ac:dyDescent="0.2">
      <c r="A405" t="s">
        <v>2171</v>
      </c>
      <c r="B405" t="s">
        <v>55</v>
      </c>
      <c r="C405">
        <v>-7.3965787000000005E-2</v>
      </c>
      <c r="D405">
        <v>0.72799999999999998</v>
      </c>
      <c r="E405" t="s">
        <v>7</v>
      </c>
      <c r="K405" t="s">
        <v>31</v>
      </c>
      <c r="L405" t="str">
        <f t="shared" si="6"/>
        <v>MetaB_M085</v>
      </c>
      <c r="W405" t="s">
        <v>2947</v>
      </c>
      <c r="X405" t="s">
        <v>2948</v>
      </c>
    </row>
    <row r="406" spans="1:24" x14ac:dyDescent="0.2">
      <c r="A406" t="s">
        <v>2172</v>
      </c>
      <c r="B406" t="s">
        <v>55</v>
      </c>
      <c r="C406">
        <v>-0.15600961499999999</v>
      </c>
      <c r="D406">
        <v>4.3999999999999997E-2</v>
      </c>
      <c r="E406" t="s">
        <v>7</v>
      </c>
      <c r="K406" t="s">
        <v>32</v>
      </c>
      <c r="L406" t="str">
        <f t="shared" si="6"/>
        <v>MetaB_M086</v>
      </c>
      <c r="W406" t="s">
        <v>222</v>
      </c>
      <c r="X406" t="s">
        <v>2949</v>
      </c>
    </row>
    <row r="407" spans="1:24" x14ac:dyDescent="0.2">
      <c r="A407" t="s">
        <v>2174</v>
      </c>
      <c r="B407" t="s">
        <v>55</v>
      </c>
      <c r="C407">
        <v>8.0210196999999997E-2</v>
      </c>
      <c r="D407">
        <v>0.158</v>
      </c>
      <c r="E407" t="s">
        <v>7</v>
      </c>
      <c r="K407" t="s">
        <v>33</v>
      </c>
      <c r="L407" t="str">
        <f t="shared" si="6"/>
        <v>MetaB_M088</v>
      </c>
      <c r="W407" t="s">
        <v>2950</v>
      </c>
      <c r="X407" t="s">
        <v>2951</v>
      </c>
    </row>
    <row r="408" spans="1:24" x14ac:dyDescent="0.2">
      <c r="A408" t="s">
        <v>2180</v>
      </c>
      <c r="B408" t="s">
        <v>55</v>
      </c>
      <c r="C408">
        <v>-0.14210644</v>
      </c>
      <c r="D408">
        <v>0.14799999999999999</v>
      </c>
      <c r="E408" t="s">
        <v>7</v>
      </c>
      <c r="K408" t="s">
        <v>34</v>
      </c>
      <c r="L408" t="str">
        <f t="shared" si="6"/>
        <v>MetaB_M092</v>
      </c>
      <c r="W408" t="s">
        <v>2952</v>
      </c>
      <c r="X408" t="s">
        <v>2953</v>
      </c>
    </row>
    <row r="409" spans="1:24" x14ac:dyDescent="0.2">
      <c r="A409" t="s">
        <v>2179</v>
      </c>
      <c r="B409" t="s">
        <v>55</v>
      </c>
      <c r="C409">
        <v>-0.19438170799999999</v>
      </c>
      <c r="D409">
        <v>2.4E-2</v>
      </c>
      <c r="E409" t="s">
        <v>7</v>
      </c>
      <c r="K409" t="s">
        <v>35</v>
      </c>
      <c r="L409" t="str">
        <f t="shared" si="6"/>
        <v>MetaB_M091</v>
      </c>
      <c r="W409" t="s">
        <v>2954</v>
      </c>
      <c r="X409" t="s">
        <v>2955</v>
      </c>
    </row>
    <row r="410" spans="1:24" x14ac:dyDescent="0.2">
      <c r="A410" t="s">
        <v>2189</v>
      </c>
      <c r="B410" t="s">
        <v>55</v>
      </c>
      <c r="C410">
        <v>-0.14271578700000001</v>
      </c>
      <c r="D410">
        <v>0.09</v>
      </c>
      <c r="E410" t="s">
        <v>11</v>
      </c>
      <c r="K410" t="s">
        <v>36</v>
      </c>
      <c r="L410" t="str">
        <f t="shared" si="6"/>
        <v>MetaB_M097</v>
      </c>
      <c r="W410" t="s">
        <v>149</v>
      </c>
      <c r="X410" t="s">
        <v>2956</v>
      </c>
    </row>
    <row r="411" spans="1:24" x14ac:dyDescent="0.2">
      <c r="A411" t="s">
        <v>2197</v>
      </c>
      <c r="B411" t="s">
        <v>55</v>
      </c>
      <c r="C411">
        <v>-0.165211315</v>
      </c>
      <c r="D411">
        <v>9.1999999999999998E-2</v>
      </c>
      <c r="E411" t="s">
        <v>7</v>
      </c>
      <c r="K411" t="s">
        <v>37</v>
      </c>
      <c r="L411" t="str">
        <f t="shared" si="6"/>
        <v>MetaB_M102</v>
      </c>
      <c r="W411" t="s">
        <v>2957</v>
      </c>
      <c r="X411" t="s">
        <v>2958</v>
      </c>
    </row>
    <row r="412" spans="1:24" x14ac:dyDescent="0.2">
      <c r="A412" t="s">
        <v>2194</v>
      </c>
      <c r="B412" t="s">
        <v>55</v>
      </c>
      <c r="C412">
        <v>-0.16365161</v>
      </c>
      <c r="D412">
        <v>0.108</v>
      </c>
      <c r="E412" t="s">
        <v>11</v>
      </c>
      <c r="K412" t="s">
        <v>38</v>
      </c>
      <c r="L412" t="str">
        <f t="shared" si="6"/>
        <v>MetaB_M100</v>
      </c>
      <c r="W412" t="s">
        <v>2959</v>
      </c>
      <c r="X412" t="s">
        <v>2960</v>
      </c>
    </row>
    <row r="413" spans="1:24" x14ac:dyDescent="0.2">
      <c r="A413" t="s">
        <v>2204</v>
      </c>
      <c r="B413" t="s">
        <v>55</v>
      </c>
      <c r="C413">
        <v>-0.18333519700000001</v>
      </c>
      <c r="D413">
        <v>2.5999999999999999E-2</v>
      </c>
      <c r="E413" t="s">
        <v>7</v>
      </c>
      <c r="K413" t="s">
        <v>39</v>
      </c>
      <c r="L413" t="str">
        <f t="shared" si="6"/>
        <v>MetaB_M106</v>
      </c>
      <c r="W413" t="s">
        <v>223</v>
      </c>
      <c r="X413" t="s">
        <v>2961</v>
      </c>
    </row>
    <row r="414" spans="1:24" x14ac:dyDescent="0.2">
      <c r="A414" t="s">
        <v>2206</v>
      </c>
      <c r="B414" t="s">
        <v>55</v>
      </c>
      <c r="C414">
        <v>0.156557469</v>
      </c>
      <c r="D414">
        <v>8.5999999999999993E-2</v>
      </c>
      <c r="E414" t="s">
        <v>7</v>
      </c>
      <c r="K414" t="s">
        <v>40</v>
      </c>
      <c r="L414" t="str">
        <f t="shared" si="6"/>
        <v>MetaB_M108</v>
      </c>
      <c r="W414" t="s">
        <v>2962</v>
      </c>
      <c r="X414" t="s">
        <v>2963</v>
      </c>
    </row>
    <row r="415" spans="1:24" x14ac:dyDescent="0.2">
      <c r="A415" t="s">
        <v>2124</v>
      </c>
      <c r="B415" t="s">
        <v>55</v>
      </c>
      <c r="C415">
        <v>-0.161823569</v>
      </c>
      <c r="D415">
        <v>0.02</v>
      </c>
      <c r="E415" t="s">
        <v>11</v>
      </c>
      <c r="K415" t="s">
        <v>41</v>
      </c>
      <c r="L415" t="str">
        <f t="shared" si="6"/>
        <v>MetaB_M056</v>
      </c>
      <c r="W415" t="s">
        <v>2964</v>
      </c>
      <c r="X415" t="s">
        <v>2965</v>
      </c>
    </row>
    <row r="416" spans="1:24" x14ac:dyDescent="0.2">
      <c r="A416" t="s">
        <v>2209</v>
      </c>
      <c r="B416" t="s">
        <v>55</v>
      </c>
      <c r="C416">
        <v>-0.15197339000000001</v>
      </c>
      <c r="D416">
        <v>0.11</v>
      </c>
      <c r="E416" t="s">
        <v>7</v>
      </c>
      <c r="K416" t="s">
        <v>42</v>
      </c>
      <c r="L416" t="str">
        <f t="shared" si="6"/>
        <v>MetaB_M110</v>
      </c>
      <c r="W416" t="s">
        <v>2966</v>
      </c>
      <c r="X416" t="s">
        <v>2967</v>
      </c>
    </row>
    <row r="417" spans="1:24" x14ac:dyDescent="0.2">
      <c r="A417" t="s">
        <v>2205</v>
      </c>
      <c r="B417" t="s">
        <v>55</v>
      </c>
      <c r="C417">
        <v>-7.0902280999999998E-2</v>
      </c>
      <c r="D417">
        <v>0.52</v>
      </c>
      <c r="E417" t="s">
        <v>11</v>
      </c>
      <c r="K417" t="s">
        <v>43</v>
      </c>
      <c r="L417" t="str">
        <f t="shared" si="6"/>
        <v>MetaB_M107</v>
      </c>
      <c r="W417" t="s">
        <v>2968</v>
      </c>
      <c r="X417" t="s">
        <v>2969</v>
      </c>
    </row>
    <row r="418" spans="1:24" x14ac:dyDescent="0.2">
      <c r="A418" t="s">
        <v>2212</v>
      </c>
      <c r="B418" t="s">
        <v>55</v>
      </c>
      <c r="C418">
        <v>-0.10985017900000001</v>
      </c>
      <c r="D418">
        <v>7.1999999999999995E-2</v>
      </c>
      <c r="E418" t="s">
        <v>7</v>
      </c>
      <c r="K418" t="s">
        <v>44</v>
      </c>
      <c r="L418" t="str">
        <f t="shared" si="6"/>
        <v>MetaB_M112</v>
      </c>
      <c r="W418" t="s">
        <v>2970</v>
      </c>
      <c r="X418" t="s">
        <v>2971</v>
      </c>
    </row>
    <row r="419" spans="1:24" x14ac:dyDescent="0.2">
      <c r="A419" t="s">
        <v>2237</v>
      </c>
      <c r="B419" t="s">
        <v>55</v>
      </c>
      <c r="C419">
        <v>-0.17916480300000001</v>
      </c>
      <c r="D419">
        <v>1.4E-2</v>
      </c>
      <c r="E419" t="s">
        <v>7</v>
      </c>
      <c r="K419" t="s">
        <v>45</v>
      </c>
      <c r="L419" t="str">
        <f t="shared" si="6"/>
        <v>MetaB_M126</v>
      </c>
      <c r="W419" t="s">
        <v>150</v>
      </c>
      <c r="X419" t="s">
        <v>2972</v>
      </c>
    </row>
    <row r="420" spans="1:24" x14ac:dyDescent="0.2">
      <c r="A420" t="s">
        <v>2242</v>
      </c>
      <c r="B420" t="s">
        <v>56</v>
      </c>
      <c r="C420">
        <v>-0.159548301</v>
      </c>
      <c r="D420">
        <v>0.104</v>
      </c>
      <c r="E420" t="s">
        <v>7</v>
      </c>
      <c r="K420" t="s">
        <v>5</v>
      </c>
      <c r="L420" t="str">
        <f t="shared" si="6"/>
        <v>MetaB_M001</v>
      </c>
      <c r="W420" t="s">
        <v>151</v>
      </c>
      <c r="X420" t="s">
        <v>2973</v>
      </c>
    </row>
    <row r="421" spans="1:24" x14ac:dyDescent="0.2">
      <c r="A421" t="s">
        <v>2043</v>
      </c>
      <c r="B421" t="s">
        <v>56</v>
      </c>
      <c r="C421">
        <v>0.113500671</v>
      </c>
      <c r="D421">
        <v>0.124</v>
      </c>
      <c r="E421" t="s">
        <v>7</v>
      </c>
      <c r="K421" t="s">
        <v>8</v>
      </c>
      <c r="L421" t="str">
        <f t="shared" si="6"/>
        <v>MetaB_M003</v>
      </c>
      <c r="W421" t="s">
        <v>152</v>
      </c>
      <c r="X421" t="s">
        <v>2974</v>
      </c>
    </row>
    <row r="422" spans="1:24" x14ac:dyDescent="0.2">
      <c r="A422" t="s">
        <v>2044</v>
      </c>
      <c r="B422" t="s">
        <v>56</v>
      </c>
      <c r="C422">
        <v>-0.27886851499999998</v>
      </c>
      <c r="D422" s="1">
        <v>2E-16</v>
      </c>
      <c r="E422" t="s">
        <v>7</v>
      </c>
      <c r="K422" t="s">
        <v>9</v>
      </c>
      <c r="L422" t="str">
        <f t="shared" si="6"/>
        <v>MetaB_M004</v>
      </c>
      <c r="W422" t="s">
        <v>2975</v>
      </c>
      <c r="X422" t="s">
        <v>2976</v>
      </c>
    </row>
    <row r="423" spans="1:24" x14ac:dyDescent="0.2">
      <c r="A423" t="s">
        <v>2046</v>
      </c>
      <c r="B423" t="s">
        <v>56</v>
      </c>
      <c r="C423">
        <v>-0.194884839</v>
      </c>
      <c r="D423">
        <v>2E-3</v>
      </c>
      <c r="E423" t="s">
        <v>7</v>
      </c>
      <c r="K423" t="s">
        <v>10</v>
      </c>
      <c r="L423" t="str">
        <f t="shared" si="6"/>
        <v>MetaB_M006</v>
      </c>
      <c r="W423" t="s">
        <v>2977</v>
      </c>
      <c r="X423" t="s">
        <v>2978</v>
      </c>
    </row>
    <row r="424" spans="1:24" x14ac:dyDescent="0.2">
      <c r="A424" t="s">
        <v>2055</v>
      </c>
      <c r="B424" t="s">
        <v>56</v>
      </c>
      <c r="C424">
        <v>-0.27888528600000001</v>
      </c>
      <c r="D424" s="1">
        <v>2E-16</v>
      </c>
      <c r="E424" t="s">
        <v>7</v>
      </c>
      <c r="K424" t="s">
        <v>12</v>
      </c>
      <c r="L424" t="str">
        <f t="shared" si="6"/>
        <v>MetaB_M012</v>
      </c>
      <c r="W424" t="s">
        <v>2979</v>
      </c>
      <c r="X424" t="s">
        <v>2980</v>
      </c>
    </row>
    <row r="425" spans="1:24" x14ac:dyDescent="0.2">
      <c r="A425" t="s">
        <v>2064</v>
      </c>
      <c r="B425" t="s">
        <v>56</v>
      </c>
      <c r="C425">
        <v>-0.148826029</v>
      </c>
      <c r="D425">
        <v>0.126</v>
      </c>
      <c r="E425" t="s">
        <v>7</v>
      </c>
      <c r="K425" t="s">
        <v>13</v>
      </c>
      <c r="L425" t="str">
        <f t="shared" si="6"/>
        <v>MetaB_M018</v>
      </c>
      <c r="W425" t="s">
        <v>2981</v>
      </c>
      <c r="X425" t="s">
        <v>2982</v>
      </c>
    </row>
    <row r="426" spans="1:24" x14ac:dyDescent="0.2">
      <c r="A426" t="s">
        <v>2065</v>
      </c>
      <c r="B426" t="s">
        <v>56</v>
      </c>
      <c r="C426">
        <v>-0.201995751</v>
      </c>
      <c r="D426">
        <v>2E-3</v>
      </c>
      <c r="E426" t="s">
        <v>7</v>
      </c>
      <c r="K426" t="s">
        <v>14</v>
      </c>
      <c r="L426" t="str">
        <f t="shared" si="6"/>
        <v>MetaB_M019</v>
      </c>
      <c r="W426" t="s">
        <v>2983</v>
      </c>
      <c r="X426" t="s">
        <v>2984</v>
      </c>
    </row>
    <row r="427" spans="1:24" x14ac:dyDescent="0.2">
      <c r="A427" t="s">
        <v>2070</v>
      </c>
      <c r="B427" t="s">
        <v>56</v>
      </c>
      <c r="C427">
        <v>0.129824463</v>
      </c>
      <c r="D427">
        <v>0.08</v>
      </c>
      <c r="E427" t="s">
        <v>7</v>
      </c>
      <c r="K427" t="s">
        <v>15</v>
      </c>
      <c r="L427" t="str">
        <f t="shared" si="6"/>
        <v>MetaB_M022</v>
      </c>
      <c r="W427" t="s">
        <v>153</v>
      </c>
      <c r="X427" t="s">
        <v>2985</v>
      </c>
    </row>
    <row r="428" spans="1:24" x14ac:dyDescent="0.2">
      <c r="A428" t="s">
        <v>2086</v>
      </c>
      <c r="B428" t="s">
        <v>56</v>
      </c>
      <c r="C428">
        <v>-0.13520236999999999</v>
      </c>
      <c r="D428">
        <v>0.22800000000000001</v>
      </c>
      <c r="E428" t="s">
        <v>7</v>
      </c>
      <c r="K428" t="s">
        <v>16</v>
      </c>
      <c r="L428" t="str">
        <f t="shared" si="6"/>
        <v>MetaB_M032</v>
      </c>
      <c r="W428" t="s">
        <v>2986</v>
      </c>
      <c r="X428" t="s">
        <v>2987</v>
      </c>
    </row>
    <row r="429" spans="1:24" x14ac:dyDescent="0.2">
      <c r="A429" t="s">
        <v>2095</v>
      </c>
      <c r="B429" t="s">
        <v>56</v>
      </c>
      <c r="C429">
        <v>-0.19821109100000001</v>
      </c>
      <c r="D429">
        <v>0.108</v>
      </c>
      <c r="E429" t="s">
        <v>7</v>
      </c>
      <c r="K429" t="s">
        <v>17</v>
      </c>
      <c r="L429" t="str">
        <f t="shared" si="6"/>
        <v>MetaB_M037</v>
      </c>
      <c r="W429" t="s">
        <v>154</v>
      </c>
      <c r="X429" t="s">
        <v>2988</v>
      </c>
    </row>
    <row r="430" spans="1:24" x14ac:dyDescent="0.2">
      <c r="A430" t="s">
        <v>2096</v>
      </c>
      <c r="B430" t="s">
        <v>56</v>
      </c>
      <c r="C430">
        <v>-0.22963439199999999</v>
      </c>
      <c r="D430">
        <v>0.02</v>
      </c>
      <c r="E430" t="s">
        <v>7</v>
      </c>
      <c r="K430" t="s">
        <v>18</v>
      </c>
      <c r="L430" t="str">
        <f t="shared" si="6"/>
        <v>MetaB_M038</v>
      </c>
      <c r="W430" t="s">
        <v>2989</v>
      </c>
      <c r="X430" t="s">
        <v>2990</v>
      </c>
    </row>
    <row r="431" spans="1:24" x14ac:dyDescent="0.2">
      <c r="A431" t="s">
        <v>2107</v>
      </c>
      <c r="B431" t="s">
        <v>56</v>
      </c>
      <c r="C431">
        <v>-0.24983788000000001</v>
      </c>
      <c r="D431">
        <v>4.0000000000000001E-3</v>
      </c>
      <c r="E431" t="s">
        <v>7</v>
      </c>
      <c r="K431" t="s">
        <v>19</v>
      </c>
      <c r="L431" t="str">
        <f t="shared" si="6"/>
        <v>MetaB_M045</v>
      </c>
      <c r="W431" t="s">
        <v>2991</v>
      </c>
      <c r="X431" t="s">
        <v>2992</v>
      </c>
    </row>
    <row r="432" spans="1:24" x14ac:dyDescent="0.2">
      <c r="A432" t="s">
        <v>2106</v>
      </c>
      <c r="B432" t="s">
        <v>56</v>
      </c>
      <c r="C432">
        <v>-3.9439848E-2</v>
      </c>
      <c r="D432">
        <v>0.32400000000000001</v>
      </c>
      <c r="E432" t="s">
        <v>7</v>
      </c>
      <c r="K432" t="s">
        <v>20</v>
      </c>
      <c r="L432" t="str">
        <f t="shared" si="6"/>
        <v>MetaB_M044</v>
      </c>
      <c r="W432" t="s">
        <v>2993</v>
      </c>
      <c r="X432" t="s">
        <v>2994</v>
      </c>
    </row>
    <row r="433" spans="1:24" x14ac:dyDescent="0.2">
      <c r="A433" t="s">
        <v>2111</v>
      </c>
      <c r="B433" t="s">
        <v>56</v>
      </c>
      <c r="C433">
        <v>-0.24028958</v>
      </c>
      <c r="D433" s="1">
        <v>2E-16</v>
      </c>
      <c r="E433" t="s">
        <v>7</v>
      </c>
      <c r="K433" t="s">
        <v>21</v>
      </c>
      <c r="L433" t="str">
        <f t="shared" si="6"/>
        <v>MetaB_M048</v>
      </c>
      <c r="W433" t="s">
        <v>155</v>
      </c>
      <c r="X433" t="s">
        <v>2995</v>
      </c>
    </row>
    <row r="434" spans="1:24" x14ac:dyDescent="0.2">
      <c r="A434" t="s">
        <v>2116</v>
      </c>
      <c r="B434" t="s">
        <v>56</v>
      </c>
      <c r="C434">
        <v>-0.280942531</v>
      </c>
      <c r="D434">
        <v>2E-3</v>
      </c>
      <c r="E434" t="s">
        <v>7</v>
      </c>
      <c r="K434" t="s">
        <v>22</v>
      </c>
      <c r="L434" t="str">
        <f t="shared" si="6"/>
        <v>MetaB_M051</v>
      </c>
      <c r="W434" t="s">
        <v>2996</v>
      </c>
      <c r="X434" t="s">
        <v>2997</v>
      </c>
    </row>
    <row r="435" spans="1:24" x14ac:dyDescent="0.2">
      <c r="A435" t="s">
        <v>2125</v>
      </c>
      <c r="B435" t="s">
        <v>56</v>
      </c>
      <c r="C435">
        <v>-0.197120975</v>
      </c>
      <c r="D435">
        <v>0.01</v>
      </c>
      <c r="E435" t="s">
        <v>7</v>
      </c>
      <c r="K435" t="s">
        <v>23</v>
      </c>
      <c r="L435" t="str">
        <f t="shared" si="6"/>
        <v>MetaB_M057</v>
      </c>
      <c r="W435" t="s">
        <v>2998</v>
      </c>
      <c r="X435" t="s">
        <v>2999</v>
      </c>
    </row>
    <row r="436" spans="1:24" x14ac:dyDescent="0.2">
      <c r="A436" t="s">
        <v>2132</v>
      </c>
      <c r="B436" t="s">
        <v>56</v>
      </c>
      <c r="C436">
        <v>-0.101727415</v>
      </c>
      <c r="D436">
        <v>0.17399999999999999</v>
      </c>
      <c r="E436" t="s">
        <v>7</v>
      </c>
      <c r="K436" t="s">
        <v>24</v>
      </c>
      <c r="L436" t="str">
        <f t="shared" si="6"/>
        <v>MetaB_M061</v>
      </c>
      <c r="W436" t="s">
        <v>226</v>
      </c>
      <c r="X436" t="s">
        <v>3000</v>
      </c>
    </row>
    <row r="437" spans="1:24" x14ac:dyDescent="0.2">
      <c r="A437" t="s">
        <v>2135</v>
      </c>
      <c r="B437" t="s">
        <v>56</v>
      </c>
      <c r="C437">
        <v>-0.23414579599999999</v>
      </c>
      <c r="D437">
        <v>1.2E-2</v>
      </c>
      <c r="E437" t="s">
        <v>7</v>
      </c>
      <c r="K437" t="s">
        <v>25</v>
      </c>
      <c r="L437" t="str">
        <f t="shared" si="6"/>
        <v>MetaB_M063</v>
      </c>
      <c r="W437" t="s">
        <v>3001</v>
      </c>
      <c r="X437" t="s">
        <v>3002</v>
      </c>
    </row>
    <row r="438" spans="1:24" x14ac:dyDescent="0.2">
      <c r="A438" t="s">
        <v>2148</v>
      </c>
      <c r="B438" t="s">
        <v>56</v>
      </c>
      <c r="C438">
        <v>-0.21867173500000001</v>
      </c>
      <c r="D438">
        <v>6.0000000000000001E-3</v>
      </c>
      <c r="E438" t="s">
        <v>7</v>
      </c>
      <c r="K438" t="s">
        <v>26</v>
      </c>
      <c r="L438" t="str">
        <f t="shared" si="6"/>
        <v>MetaB_M070</v>
      </c>
      <c r="W438" t="s">
        <v>224</v>
      </c>
      <c r="X438" t="s">
        <v>3003</v>
      </c>
    </row>
    <row r="439" spans="1:24" x14ac:dyDescent="0.2">
      <c r="A439" t="s">
        <v>2151</v>
      </c>
      <c r="B439" t="s">
        <v>56</v>
      </c>
      <c r="C439">
        <v>-0.22068425799999999</v>
      </c>
      <c r="D439">
        <v>0.03</v>
      </c>
      <c r="E439" t="s">
        <v>7</v>
      </c>
      <c r="K439" t="s">
        <v>27</v>
      </c>
      <c r="L439" t="str">
        <f t="shared" si="6"/>
        <v>MetaB_M072</v>
      </c>
      <c r="W439" t="s">
        <v>3004</v>
      </c>
      <c r="X439" t="s">
        <v>3005</v>
      </c>
    </row>
    <row r="440" spans="1:24" x14ac:dyDescent="0.2">
      <c r="A440" t="s">
        <v>2157</v>
      </c>
      <c r="B440" t="s">
        <v>56</v>
      </c>
      <c r="C440">
        <v>-0.228393336</v>
      </c>
      <c r="D440">
        <v>6.0000000000000001E-3</v>
      </c>
      <c r="E440" t="s">
        <v>7</v>
      </c>
      <c r="K440" t="s">
        <v>28</v>
      </c>
      <c r="L440" t="str">
        <f t="shared" si="6"/>
        <v>MetaB_M076</v>
      </c>
      <c r="W440" t="s">
        <v>225</v>
      </c>
      <c r="X440" t="s">
        <v>3006</v>
      </c>
    </row>
    <row r="441" spans="1:24" x14ac:dyDescent="0.2">
      <c r="A441" t="s">
        <v>2165</v>
      </c>
      <c r="B441" t="s">
        <v>56</v>
      </c>
      <c r="C441">
        <v>0.20164915</v>
      </c>
      <c r="D441">
        <v>1.7999999999999999E-2</v>
      </c>
      <c r="E441" t="s">
        <v>7</v>
      </c>
      <c r="K441" t="s">
        <v>29</v>
      </c>
      <c r="L441" t="str">
        <f t="shared" si="6"/>
        <v>MetaB_M081</v>
      </c>
      <c r="W441" t="s">
        <v>3007</v>
      </c>
      <c r="X441" t="s">
        <v>3008</v>
      </c>
    </row>
    <row r="442" spans="1:24" x14ac:dyDescent="0.2">
      <c r="A442" t="s">
        <v>2166</v>
      </c>
      <c r="B442" t="s">
        <v>56</v>
      </c>
      <c r="C442">
        <v>-0.220645125</v>
      </c>
      <c r="D442">
        <v>2.1999999999999999E-2</v>
      </c>
      <c r="E442" t="s">
        <v>7</v>
      </c>
      <c r="K442" t="s">
        <v>30</v>
      </c>
      <c r="L442" t="str">
        <f t="shared" si="6"/>
        <v>MetaB_M082</v>
      </c>
      <c r="W442" t="s">
        <v>3009</v>
      </c>
      <c r="X442" t="s">
        <v>3010</v>
      </c>
    </row>
    <row r="443" spans="1:24" x14ac:dyDescent="0.2">
      <c r="A443" t="s">
        <v>2171</v>
      </c>
      <c r="B443" t="s">
        <v>56</v>
      </c>
      <c r="C443">
        <v>-0.16045393599999999</v>
      </c>
      <c r="D443">
        <v>9.1999999999999998E-2</v>
      </c>
      <c r="E443" t="s">
        <v>7</v>
      </c>
      <c r="K443" t="s">
        <v>31</v>
      </c>
      <c r="L443" t="str">
        <f t="shared" si="6"/>
        <v>MetaB_M085</v>
      </c>
      <c r="W443" t="s">
        <v>3011</v>
      </c>
      <c r="X443" t="s">
        <v>3012</v>
      </c>
    </row>
    <row r="444" spans="1:24" x14ac:dyDescent="0.2">
      <c r="A444" t="s">
        <v>2172</v>
      </c>
      <c r="B444" t="s">
        <v>56</v>
      </c>
      <c r="C444">
        <v>-0.22669946299999999</v>
      </c>
      <c r="D444">
        <v>4.0000000000000001E-3</v>
      </c>
      <c r="E444" t="s">
        <v>7</v>
      </c>
      <c r="K444" t="s">
        <v>32</v>
      </c>
      <c r="L444" t="str">
        <f t="shared" si="6"/>
        <v>MetaB_M086</v>
      </c>
      <c r="W444" t="s">
        <v>3013</v>
      </c>
      <c r="X444" t="s">
        <v>3014</v>
      </c>
    </row>
    <row r="445" spans="1:24" x14ac:dyDescent="0.2">
      <c r="A445" t="s">
        <v>2174</v>
      </c>
      <c r="B445" t="s">
        <v>56</v>
      </c>
      <c r="C445">
        <v>0.23829382800000001</v>
      </c>
      <c r="D445">
        <v>9.1999999999999998E-2</v>
      </c>
      <c r="E445" t="s">
        <v>7</v>
      </c>
      <c r="K445" t="s">
        <v>33</v>
      </c>
      <c r="L445" t="str">
        <f t="shared" si="6"/>
        <v>MetaB_M088</v>
      </c>
      <c r="W445" t="s">
        <v>3015</v>
      </c>
      <c r="X445" t="s">
        <v>3016</v>
      </c>
    </row>
    <row r="446" spans="1:24" x14ac:dyDescent="0.2">
      <c r="A446" t="s">
        <v>2180</v>
      </c>
      <c r="B446" t="s">
        <v>56</v>
      </c>
      <c r="C446">
        <v>-0.178930009</v>
      </c>
      <c r="D446">
        <v>0.01</v>
      </c>
      <c r="E446" t="s">
        <v>7</v>
      </c>
      <c r="K446" t="s">
        <v>34</v>
      </c>
      <c r="L446" t="str">
        <f t="shared" si="6"/>
        <v>MetaB_M092</v>
      </c>
      <c r="W446" t="s">
        <v>3017</v>
      </c>
      <c r="X446" t="s">
        <v>3018</v>
      </c>
    </row>
    <row r="447" spans="1:24" x14ac:dyDescent="0.2">
      <c r="A447" t="s">
        <v>2179</v>
      </c>
      <c r="B447" t="s">
        <v>56</v>
      </c>
      <c r="C447">
        <v>-0.27486024199999998</v>
      </c>
      <c r="D447">
        <v>2E-3</v>
      </c>
      <c r="E447" t="s">
        <v>7</v>
      </c>
      <c r="K447" t="s">
        <v>35</v>
      </c>
      <c r="L447" t="str">
        <f t="shared" si="6"/>
        <v>MetaB_M091</v>
      </c>
      <c r="W447" t="s">
        <v>3019</v>
      </c>
      <c r="X447" t="s">
        <v>3020</v>
      </c>
    </row>
    <row r="448" spans="1:24" x14ac:dyDescent="0.2">
      <c r="A448" t="s">
        <v>2189</v>
      </c>
      <c r="B448" t="s">
        <v>56</v>
      </c>
      <c r="C448">
        <v>-0.20770348799999999</v>
      </c>
      <c r="D448">
        <v>4.0000000000000001E-3</v>
      </c>
      <c r="E448" t="s">
        <v>7</v>
      </c>
      <c r="K448" t="s">
        <v>36</v>
      </c>
      <c r="L448" t="str">
        <f t="shared" si="6"/>
        <v>MetaB_M097</v>
      </c>
      <c r="W448" t="s">
        <v>156</v>
      </c>
      <c r="X448" t="s">
        <v>3021</v>
      </c>
    </row>
    <row r="449" spans="1:24" x14ac:dyDescent="0.2">
      <c r="A449" t="s">
        <v>2197</v>
      </c>
      <c r="B449" t="s">
        <v>56</v>
      </c>
      <c r="C449">
        <v>-0.22520125199999999</v>
      </c>
      <c r="D449">
        <v>4.0000000000000001E-3</v>
      </c>
      <c r="E449" t="s">
        <v>7</v>
      </c>
      <c r="K449" t="s">
        <v>37</v>
      </c>
      <c r="L449" t="str">
        <f t="shared" si="6"/>
        <v>MetaB_M102</v>
      </c>
      <c r="W449" t="s">
        <v>3022</v>
      </c>
      <c r="X449" t="s">
        <v>3023</v>
      </c>
    </row>
    <row r="450" spans="1:24" x14ac:dyDescent="0.2">
      <c r="A450" t="s">
        <v>2194</v>
      </c>
      <c r="B450" t="s">
        <v>56</v>
      </c>
      <c r="C450">
        <v>-0.20890541100000001</v>
      </c>
      <c r="D450">
        <v>0.02</v>
      </c>
      <c r="E450" t="s">
        <v>11</v>
      </c>
      <c r="K450" t="s">
        <v>38</v>
      </c>
      <c r="L450" t="str">
        <f t="shared" si="6"/>
        <v>MetaB_M100</v>
      </c>
      <c r="W450" t="s">
        <v>3024</v>
      </c>
      <c r="X450" t="s">
        <v>3025</v>
      </c>
    </row>
    <row r="451" spans="1:24" x14ac:dyDescent="0.2">
      <c r="A451" t="s">
        <v>2204</v>
      </c>
      <c r="B451" t="s">
        <v>56</v>
      </c>
      <c r="C451">
        <v>-0.23912119900000001</v>
      </c>
      <c r="D451" s="1">
        <v>2E-16</v>
      </c>
      <c r="E451" t="s">
        <v>7</v>
      </c>
      <c r="K451" t="s">
        <v>39</v>
      </c>
      <c r="L451" t="str">
        <f t="shared" ref="L451:L514" si="7">VLOOKUP(K451,$T$2:$U$20000,2,FALSE)</f>
        <v>MetaB_M106</v>
      </c>
      <c r="W451" t="s">
        <v>157</v>
      </c>
      <c r="X451" t="s">
        <v>3026</v>
      </c>
    </row>
    <row r="452" spans="1:24" x14ac:dyDescent="0.2">
      <c r="A452" t="s">
        <v>2206</v>
      </c>
      <c r="B452" t="s">
        <v>56</v>
      </c>
      <c r="C452">
        <v>0.15389087700000001</v>
      </c>
      <c r="D452">
        <v>8.2000000000000003E-2</v>
      </c>
      <c r="E452" t="s">
        <v>7</v>
      </c>
      <c r="K452" t="s">
        <v>40</v>
      </c>
      <c r="L452" t="str">
        <f t="shared" si="7"/>
        <v>MetaB_M108</v>
      </c>
      <c r="W452" t="s">
        <v>3027</v>
      </c>
      <c r="X452" t="s">
        <v>3028</v>
      </c>
    </row>
    <row r="453" spans="1:24" x14ac:dyDescent="0.2">
      <c r="A453" t="s">
        <v>2124</v>
      </c>
      <c r="B453" t="s">
        <v>56</v>
      </c>
      <c r="C453">
        <v>-0.24167039400000001</v>
      </c>
      <c r="D453" s="1">
        <v>2E-16</v>
      </c>
      <c r="E453" t="s">
        <v>7</v>
      </c>
      <c r="K453" t="s">
        <v>41</v>
      </c>
      <c r="L453" t="str">
        <f t="shared" si="7"/>
        <v>MetaB_M056</v>
      </c>
      <c r="W453" t="s">
        <v>158</v>
      </c>
      <c r="X453" t="s">
        <v>3029</v>
      </c>
    </row>
    <row r="454" spans="1:24" x14ac:dyDescent="0.2">
      <c r="A454" t="s">
        <v>2209</v>
      </c>
      <c r="B454" t="s">
        <v>56</v>
      </c>
      <c r="C454">
        <v>-0.26015205699999999</v>
      </c>
      <c r="D454">
        <v>2E-3</v>
      </c>
      <c r="E454" t="s">
        <v>7</v>
      </c>
      <c r="K454" t="s">
        <v>42</v>
      </c>
      <c r="L454" t="str">
        <f t="shared" si="7"/>
        <v>MetaB_M110</v>
      </c>
      <c r="W454" t="s">
        <v>227</v>
      </c>
      <c r="X454" t="s">
        <v>3030</v>
      </c>
    </row>
    <row r="455" spans="1:24" x14ac:dyDescent="0.2">
      <c r="A455" t="s">
        <v>2205</v>
      </c>
      <c r="B455" t="s">
        <v>56</v>
      </c>
      <c r="C455">
        <v>-0.13504025</v>
      </c>
      <c r="D455">
        <v>9.4E-2</v>
      </c>
      <c r="E455" t="s">
        <v>7</v>
      </c>
      <c r="K455" t="s">
        <v>43</v>
      </c>
      <c r="L455" t="str">
        <f t="shared" si="7"/>
        <v>MetaB_M107</v>
      </c>
      <c r="W455" t="s">
        <v>3031</v>
      </c>
      <c r="X455" t="s">
        <v>3032</v>
      </c>
    </row>
    <row r="456" spans="1:24" x14ac:dyDescent="0.2">
      <c r="A456" t="s">
        <v>2212</v>
      </c>
      <c r="B456" t="s">
        <v>56</v>
      </c>
      <c r="C456">
        <v>-0.24827258499999999</v>
      </c>
      <c r="D456">
        <v>0.03</v>
      </c>
      <c r="E456" t="s">
        <v>7</v>
      </c>
      <c r="K456" t="s">
        <v>44</v>
      </c>
      <c r="L456" t="str">
        <f t="shared" si="7"/>
        <v>MetaB_M112</v>
      </c>
      <c r="W456" t="s">
        <v>3033</v>
      </c>
      <c r="X456" t="s">
        <v>3034</v>
      </c>
    </row>
    <row r="457" spans="1:24" x14ac:dyDescent="0.2">
      <c r="A457" t="s">
        <v>2237</v>
      </c>
      <c r="B457" t="s">
        <v>56</v>
      </c>
      <c r="C457">
        <v>-0.22223837199999999</v>
      </c>
      <c r="D457">
        <v>2E-3</v>
      </c>
      <c r="E457" t="s">
        <v>7</v>
      </c>
      <c r="K457" t="s">
        <v>45</v>
      </c>
      <c r="L457" t="str">
        <f t="shared" si="7"/>
        <v>MetaB_M126</v>
      </c>
      <c r="W457" t="s">
        <v>159</v>
      </c>
      <c r="X457" t="s">
        <v>3035</v>
      </c>
    </row>
    <row r="458" spans="1:24" x14ac:dyDescent="0.2">
      <c r="A458" t="s">
        <v>2242</v>
      </c>
      <c r="B458" t="s">
        <v>57</v>
      </c>
      <c r="C458">
        <v>-7.4809927999999998E-2</v>
      </c>
      <c r="D458">
        <v>0.59799999999999998</v>
      </c>
      <c r="E458" t="s">
        <v>7</v>
      </c>
      <c r="K458" t="s">
        <v>5</v>
      </c>
      <c r="L458" t="str">
        <f t="shared" si="7"/>
        <v>MetaB_M001</v>
      </c>
      <c r="W458" t="s">
        <v>3036</v>
      </c>
      <c r="X458" t="s">
        <v>3037</v>
      </c>
    </row>
    <row r="459" spans="1:24" x14ac:dyDescent="0.2">
      <c r="A459" t="s">
        <v>2043</v>
      </c>
      <c r="B459" t="s">
        <v>57</v>
      </c>
      <c r="C459">
        <v>-2.1874999999999999E-2</v>
      </c>
      <c r="D459">
        <v>0.996</v>
      </c>
      <c r="E459" t="s">
        <v>7</v>
      </c>
      <c r="K459" t="s">
        <v>8</v>
      </c>
      <c r="L459" t="str">
        <f t="shared" si="7"/>
        <v>MetaB_M003</v>
      </c>
      <c r="W459" t="s">
        <v>3038</v>
      </c>
      <c r="X459" t="s">
        <v>3039</v>
      </c>
    </row>
    <row r="460" spans="1:24" x14ac:dyDescent="0.2">
      <c r="A460" t="s">
        <v>2044</v>
      </c>
      <c r="B460" t="s">
        <v>57</v>
      </c>
      <c r="C460">
        <v>-0.14464445400000001</v>
      </c>
      <c r="D460">
        <v>9.6000000000000002E-2</v>
      </c>
      <c r="E460" t="s">
        <v>7</v>
      </c>
      <c r="K460" t="s">
        <v>9</v>
      </c>
      <c r="L460" t="str">
        <f t="shared" si="7"/>
        <v>MetaB_M004</v>
      </c>
      <c r="W460" t="s">
        <v>3040</v>
      </c>
      <c r="X460" t="s">
        <v>3041</v>
      </c>
    </row>
    <row r="461" spans="1:24" x14ac:dyDescent="0.2">
      <c r="A461" t="s">
        <v>2046</v>
      </c>
      <c r="B461" t="s">
        <v>57</v>
      </c>
      <c r="C461">
        <v>-8.0383496999999998E-2</v>
      </c>
      <c r="D461">
        <v>0.224</v>
      </c>
      <c r="E461" t="s">
        <v>7</v>
      </c>
      <c r="K461" t="s">
        <v>10</v>
      </c>
      <c r="L461" t="str">
        <f t="shared" si="7"/>
        <v>MetaB_M006</v>
      </c>
      <c r="W461" t="s">
        <v>3042</v>
      </c>
      <c r="X461" t="s">
        <v>3043</v>
      </c>
    </row>
    <row r="462" spans="1:24" x14ac:dyDescent="0.2">
      <c r="A462" t="s">
        <v>2055</v>
      </c>
      <c r="B462" t="s">
        <v>57</v>
      </c>
      <c r="C462">
        <v>-0.12594476700000001</v>
      </c>
      <c r="D462">
        <v>8.7999999999999995E-2</v>
      </c>
      <c r="E462" t="s">
        <v>7</v>
      </c>
      <c r="K462" t="s">
        <v>12</v>
      </c>
      <c r="L462" t="str">
        <f t="shared" si="7"/>
        <v>MetaB_M012</v>
      </c>
      <c r="W462" t="s">
        <v>3044</v>
      </c>
      <c r="X462" t="s">
        <v>3045</v>
      </c>
    </row>
    <row r="463" spans="1:24" x14ac:dyDescent="0.2">
      <c r="A463" t="s">
        <v>2064</v>
      </c>
      <c r="B463" t="s">
        <v>57</v>
      </c>
      <c r="C463">
        <v>-0.123652728</v>
      </c>
      <c r="D463">
        <v>0.112</v>
      </c>
      <c r="E463" t="s">
        <v>7</v>
      </c>
      <c r="K463" t="s">
        <v>13</v>
      </c>
      <c r="L463" t="str">
        <f t="shared" si="7"/>
        <v>MetaB_M018</v>
      </c>
      <c r="W463" t="s">
        <v>3046</v>
      </c>
      <c r="X463" t="s">
        <v>3047</v>
      </c>
    </row>
    <row r="464" spans="1:24" x14ac:dyDescent="0.2">
      <c r="A464" t="s">
        <v>2065</v>
      </c>
      <c r="B464" t="s">
        <v>57</v>
      </c>
      <c r="C464">
        <v>-6.6541816000000004E-2</v>
      </c>
      <c r="D464">
        <v>0.222</v>
      </c>
      <c r="E464" t="s">
        <v>7</v>
      </c>
      <c r="K464" t="s">
        <v>14</v>
      </c>
      <c r="L464" t="str">
        <f t="shared" si="7"/>
        <v>MetaB_M019</v>
      </c>
      <c r="W464" t="s">
        <v>160</v>
      </c>
      <c r="X464" t="s">
        <v>3048</v>
      </c>
    </row>
    <row r="465" spans="1:24" x14ac:dyDescent="0.2">
      <c r="A465" t="s">
        <v>2070</v>
      </c>
      <c r="B465" t="s">
        <v>57</v>
      </c>
      <c r="C465">
        <v>7.4960868E-2</v>
      </c>
      <c r="D465">
        <v>0.45</v>
      </c>
      <c r="E465" t="s">
        <v>7</v>
      </c>
      <c r="K465" t="s">
        <v>15</v>
      </c>
      <c r="L465" t="str">
        <f t="shared" si="7"/>
        <v>MetaB_M022</v>
      </c>
      <c r="W465" t="s">
        <v>3049</v>
      </c>
      <c r="X465" t="s">
        <v>3050</v>
      </c>
    </row>
    <row r="466" spans="1:24" x14ac:dyDescent="0.2">
      <c r="A466" t="s">
        <v>2086</v>
      </c>
      <c r="B466" t="s">
        <v>57</v>
      </c>
      <c r="C466">
        <v>-4.5589221999999999E-2</v>
      </c>
      <c r="D466">
        <v>0.48599999999999999</v>
      </c>
      <c r="E466" t="s">
        <v>7</v>
      </c>
      <c r="K466" t="s">
        <v>16</v>
      </c>
      <c r="L466" t="str">
        <f t="shared" si="7"/>
        <v>MetaB_M032</v>
      </c>
      <c r="W466" t="s">
        <v>3051</v>
      </c>
      <c r="X466" t="s">
        <v>3052</v>
      </c>
    </row>
    <row r="467" spans="1:24" x14ac:dyDescent="0.2">
      <c r="A467" t="s">
        <v>2095</v>
      </c>
      <c r="B467" t="s">
        <v>57</v>
      </c>
      <c r="C467">
        <v>-7.7353533000000002E-2</v>
      </c>
      <c r="D467">
        <v>0.28799999999999998</v>
      </c>
      <c r="E467" t="s">
        <v>7</v>
      </c>
      <c r="K467" t="s">
        <v>17</v>
      </c>
      <c r="L467" t="str">
        <f t="shared" si="7"/>
        <v>MetaB_M037</v>
      </c>
      <c r="W467" t="s">
        <v>3053</v>
      </c>
      <c r="X467" t="s">
        <v>3054</v>
      </c>
    </row>
    <row r="468" spans="1:24" x14ac:dyDescent="0.2">
      <c r="A468" t="s">
        <v>2096</v>
      </c>
      <c r="B468" t="s">
        <v>57</v>
      </c>
      <c r="C468">
        <v>-0.13783541999999999</v>
      </c>
      <c r="D468">
        <v>0.06</v>
      </c>
      <c r="E468" t="s">
        <v>7</v>
      </c>
      <c r="K468" t="s">
        <v>18</v>
      </c>
      <c r="L468" t="str">
        <f t="shared" si="7"/>
        <v>MetaB_M038</v>
      </c>
      <c r="W468" t="s">
        <v>3055</v>
      </c>
      <c r="X468" t="s">
        <v>3056</v>
      </c>
    </row>
    <row r="469" spans="1:24" x14ac:dyDescent="0.2">
      <c r="A469" t="s">
        <v>2107</v>
      </c>
      <c r="B469" t="s">
        <v>57</v>
      </c>
      <c r="C469">
        <v>-0.104315742</v>
      </c>
      <c r="D469">
        <v>0.128</v>
      </c>
      <c r="E469" t="s">
        <v>7</v>
      </c>
      <c r="K469" t="s">
        <v>19</v>
      </c>
      <c r="L469" t="str">
        <f t="shared" si="7"/>
        <v>MetaB_M045</v>
      </c>
      <c r="W469" t="s">
        <v>3057</v>
      </c>
      <c r="X469" t="s">
        <v>3058</v>
      </c>
    </row>
    <row r="470" spans="1:24" x14ac:dyDescent="0.2">
      <c r="A470" t="s">
        <v>2106</v>
      </c>
      <c r="B470" t="s">
        <v>57</v>
      </c>
      <c r="C470">
        <v>-5.1112478000000003E-2</v>
      </c>
      <c r="D470">
        <v>0.376</v>
      </c>
      <c r="E470" t="s">
        <v>7</v>
      </c>
      <c r="K470" t="s">
        <v>20</v>
      </c>
      <c r="L470" t="str">
        <f t="shared" si="7"/>
        <v>MetaB_M044</v>
      </c>
      <c r="W470" t="s">
        <v>161</v>
      </c>
      <c r="X470" t="s">
        <v>3059</v>
      </c>
    </row>
    <row r="471" spans="1:24" x14ac:dyDescent="0.2">
      <c r="A471" t="s">
        <v>2111</v>
      </c>
      <c r="B471" t="s">
        <v>57</v>
      </c>
      <c r="C471">
        <v>-0.12100290700000001</v>
      </c>
      <c r="D471">
        <v>0.14000000000000001</v>
      </c>
      <c r="E471" t="s">
        <v>7</v>
      </c>
      <c r="K471" t="s">
        <v>21</v>
      </c>
      <c r="L471" t="str">
        <f t="shared" si="7"/>
        <v>MetaB_M048</v>
      </c>
      <c r="W471" t="s">
        <v>3060</v>
      </c>
      <c r="X471" t="s">
        <v>3061</v>
      </c>
    </row>
    <row r="472" spans="1:24" x14ac:dyDescent="0.2">
      <c r="A472" t="s">
        <v>2116</v>
      </c>
      <c r="B472" t="s">
        <v>57</v>
      </c>
      <c r="C472">
        <v>-0.14188841699999999</v>
      </c>
      <c r="D472">
        <v>5.8000000000000003E-2</v>
      </c>
      <c r="E472" t="s">
        <v>7</v>
      </c>
      <c r="K472" t="s">
        <v>22</v>
      </c>
      <c r="L472" t="str">
        <f t="shared" si="7"/>
        <v>MetaB_M051</v>
      </c>
      <c r="W472" t="s">
        <v>228</v>
      </c>
      <c r="X472" t="s">
        <v>3062</v>
      </c>
    </row>
    <row r="473" spans="1:24" x14ac:dyDescent="0.2">
      <c r="A473" t="s">
        <v>2125</v>
      </c>
      <c r="B473" t="s">
        <v>57</v>
      </c>
      <c r="C473">
        <v>-5.3510732999999998E-2</v>
      </c>
      <c r="D473">
        <v>0.23</v>
      </c>
      <c r="E473" t="s">
        <v>7</v>
      </c>
      <c r="K473" t="s">
        <v>23</v>
      </c>
      <c r="L473" t="str">
        <f t="shared" si="7"/>
        <v>MetaB_M057</v>
      </c>
      <c r="W473" t="s">
        <v>3063</v>
      </c>
      <c r="X473" t="s">
        <v>3064</v>
      </c>
    </row>
    <row r="474" spans="1:24" x14ac:dyDescent="0.2">
      <c r="A474" t="s">
        <v>2132</v>
      </c>
      <c r="B474" t="s">
        <v>57</v>
      </c>
      <c r="C474">
        <v>-3.8975849999999999E-2</v>
      </c>
      <c r="D474">
        <v>0.49</v>
      </c>
      <c r="E474" t="s">
        <v>7</v>
      </c>
      <c r="K474" t="s">
        <v>24</v>
      </c>
      <c r="L474" t="str">
        <f t="shared" si="7"/>
        <v>MetaB_M061</v>
      </c>
      <c r="W474" t="s">
        <v>3065</v>
      </c>
      <c r="X474" t="s">
        <v>3066</v>
      </c>
    </row>
    <row r="475" spans="1:24" x14ac:dyDescent="0.2">
      <c r="A475" t="s">
        <v>2135</v>
      </c>
      <c r="B475" t="s">
        <v>57</v>
      </c>
      <c r="C475">
        <v>-9.7165697999999995E-2</v>
      </c>
      <c r="D475">
        <v>7.8E-2</v>
      </c>
      <c r="E475" t="s">
        <v>7</v>
      </c>
      <c r="K475" t="s">
        <v>25</v>
      </c>
      <c r="L475" t="str">
        <f t="shared" si="7"/>
        <v>MetaB_M063</v>
      </c>
      <c r="W475" t="s">
        <v>3067</v>
      </c>
      <c r="X475" t="s">
        <v>3068</v>
      </c>
    </row>
    <row r="476" spans="1:24" x14ac:dyDescent="0.2">
      <c r="A476" t="s">
        <v>2148</v>
      </c>
      <c r="B476" t="s">
        <v>57</v>
      </c>
      <c r="C476">
        <v>-6.9532648000000002E-2</v>
      </c>
      <c r="D476">
        <v>0.4</v>
      </c>
      <c r="E476" t="s">
        <v>7</v>
      </c>
      <c r="K476" t="s">
        <v>26</v>
      </c>
      <c r="L476" t="str">
        <f t="shared" si="7"/>
        <v>MetaB_M070</v>
      </c>
      <c r="W476" t="s">
        <v>3069</v>
      </c>
      <c r="X476" t="s">
        <v>3070</v>
      </c>
    </row>
    <row r="477" spans="1:24" x14ac:dyDescent="0.2">
      <c r="A477" t="s">
        <v>2151</v>
      </c>
      <c r="B477" t="s">
        <v>57</v>
      </c>
      <c r="C477">
        <v>-9.4616503000000005E-2</v>
      </c>
      <c r="D477">
        <v>0.19</v>
      </c>
      <c r="E477" t="s">
        <v>7</v>
      </c>
      <c r="K477" t="s">
        <v>27</v>
      </c>
      <c r="L477" t="str">
        <f t="shared" si="7"/>
        <v>MetaB_M072</v>
      </c>
      <c r="W477" t="s">
        <v>3071</v>
      </c>
      <c r="X477" t="s">
        <v>3072</v>
      </c>
    </row>
    <row r="478" spans="1:24" x14ac:dyDescent="0.2">
      <c r="A478" t="s">
        <v>2157</v>
      </c>
      <c r="B478" t="s">
        <v>57</v>
      </c>
      <c r="C478">
        <v>-9.6869410000000003E-2</v>
      </c>
      <c r="D478">
        <v>0.13400000000000001</v>
      </c>
      <c r="E478" t="s">
        <v>7</v>
      </c>
      <c r="K478" t="s">
        <v>28</v>
      </c>
      <c r="L478" t="str">
        <f t="shared" si="7"/>
        <v>MetaB_M076</v>
      </c>
      <c r="W478" t="s">
        <v>3073</v>
      </c>
      <c r="X478" t="s">
        <v>3074</v>
      </c>
    </row>
    <row r="479" spans="1:24" x14ac:dyDescent="0.2">
      <c r="A479" t="s">
        <v>2165</v>
      </c>
      <c r="B479" t="s">
        <v>57</v>
      </c>
      <c r="C479">
        <v>0.19594700400000001</v>
      </c>
      <c r="D479">
        <v>2.5999999999999999E-2</v>
      </c>
      <c r="E479" t="s">
        <v>7</v>
      </c>
      <c r="K479" t="s">
        <v>29</v>
      </c>
      <c r="L479" t="str">
        <f t="shared" si="7"/>
        <v>MetaB_M081</v>
      </c>
      <c r="W479" t="s">
        <v>3075</v>
      </c>
      <c r="X479" t="s">
        <v>3076</v>
      </c>
    </row>
    <row r="480" spans="1:24" x14ac:dyDescent="0.2">
      <c r="A480" t="s">
        <v>2166</v>
      </c>
      <c r="B480" t="s">
        <v>57</v>
      </c>
      <c r="C480">
        <v>-0.11279069799999999</v>
      </c>
      <c r="D480">
        <v>0.16600000000000001</v>
      </c>
      <c r="E480" t="s">
        <v>7</v>
      </c>
      <c r="K480" t="s">
        <v>30</v>
      </c>
      <c r="L480" t="str">
        <f t="shared" si="7"/>
        <v>MetaB_M082</v>
      </c>
      <c r="W480" t="s">
        <v>3077</v>
      </c>
      <c r="X480" t="s">
        <v>3078</v>
      </c>
    </row>
    <row r="481" spans="1:24" x14ac:dyDescent="0.2">
      <c r="A481" t="s">
        <v>2171</v>
      </c>
      <c r="B481" t="s">
        <v>57</v>
      </c>
      <c r="C481">
        <v>-5.0313099999999998E-4</v>
      </c>
      <c r="D481">
        <v>0.98199999999999998</v>
      </c>
      <c r="E481" t="s">
        <v>7</v>
      </c>
      <c r="K481" t="s">
        <v>31</v>
      </c>
      <c r="L481" t="str">
        <f t="shared" si="7"/>
        <v>MetaB_M085</v>
      </c>
      <c r="W481" t="s">
        <v>3079</v>
      </c>
      <c r="X481" t="s">
        <v>3080</v>
      </c>
    </row>
    <row r="482" spans="1:24" x14ac:dyDescent="0.2">
      <c r="A482" t="s">
        <v>2172</v>
      </c>
      <c r="B482" t="s">
        <v>57</v>
      </c>
      <c r="C482">
        <v>-6.2242843999999999E-2</v>
      </c>
      <c r="D482">
        <v>0.40200000000000002</v>
      </c>
      <c r="E482" t="s">
        <v>7</v>
      </c>
      <c r="K482" t="s">
        <v>32</v>
      </c>
      <c r="L482" t="str">
        <f t="shared" si="7"/>
        <v>MetaB_M086</v>
      </c>
      <c r="W482" t="s">
        <v>3081</v>
      </c>
      <c r="X482" t="s">
        <v>3082</v>
      </c>
    </row>
    <row r="483" spans="1:24" x14ac:dyDescent="0.2">
      <c r="A483" t="s">
        <v>2174</v>
      </c>
      <c r="B483" t="s">
        <v>57</v>
      </c>
      <c r="C483">
        <v>3.3843918000000001E-2</v>
      </c>
      <c r="D483">
        <v>0.79</v>
      </c>
      <c r="E483" t="s">
        <v>7</v>
      </c>
      <c r="K483" t="s">
        <v>33</v>
      </c>
      <c r="L483" t="str">
        <f t="shared" si="7"/>
        <v>MetaB_M088</v>
      </c>
      <c r="W483" t="s">
        <v>3083</v>
      </c>
      <c r="X483" t="s">
        <v>3084</v>
      </c>
    </row>
    <row r="484" spans="1:24" x14ac:dyDescent="0.2">
      <c r="A484" t="s">
        <v>2180</v>
      </c>
      <c r="B484" t="s">
        <v>57</v>
      </c>
      <c r="C484">
        <v>-9.2648702999999999E-2</v>
      </c>
      <c r="D484">
        <v>0.24199999999999999</v>
      </c>
      <c r="E484" t="s">
        <v>7</v>
      </c>
      <c r="K484" t="s">
        <v>34</v>
      </c>
      <c r="L484" t="str">
        <f t="shared" si="7"/>
        <v>MetaB_M092</v>
      </c>
      <c r="W484" t="s">
        <v>3085</v>
      </c>
      <c r="X484" t="s">
        <v>3086</v>
      </c>
    </row>
    <row r="485" spans="1:24" x14ac:dyDescent="0.2">
      <c r="A485" t="s">
        <v>2179</v>
      </c>
      <c r="B485" t="s">
        <v>57</v>
      </c>
      <c r="C485">
        <v>-0.15348278200000001</v>
      </c>
      <c r="D485">
        <v>7.0000000000000007E-2</v>
      </c>
      <c r="E485" t="s">
        <v>7</v>
      </c>
      <c r="K485" t="s">
        <v>35</v>
      </c>
      <c r="L485" t="str">
        <f t="shared" si="7"/>
        <v>MetaB_M091</v>
      </c>
      <c r="W485" t="s">
        <v>3087</v>
      </c>
      <c r="X485" t="s">
        <v>3088</v>
      </c>
    </row>
    <row r="486" spans="1:24" x14ac:dyDescent="0.2">
      <c r="A486" t="s">
        <v>2189</v>
      </c>
      <c r="B486" t="s">
        <v>57</v>
      </c>
      <c r="C486">
        <v>-0.15689847900000001</v>
      </c>
      <c r="D486">
        <v>7.5999999999999998E-2</v>
      </c>
      <c r="E486" t="s">
        <v>7</v>
      </c>
      <c r="K486" t="s">
        <v>36</v>
      </c>
      <c r="L486" t="str">
        <f t="shared" si="7"/>
        <v>MetaB_M097</v>
      </c>
      <c r="W486" t="s">
        <v>3089</v>
      </c>
      <c r="X486" t="s">
        <v>3090</v>
      </c>
    </row>
    <row r="487" spans="1:24" x14ac:dyDescent="0.2">
      <c r="A487" t="s">
        <v>2197</v>
      </c>
      <c r="B487" t="s">
        <v>57</v>
      </c>
      <c r="C487">
        <v>-0.140647361</v>
      </c>
      <c r="D487">
        <v>0.13</v>
      </c>
      <c r="E487" t="s">
        <v>7</v>
      </c>
      <c r="K487" t="s">
        <v>37</v>
      </c>
      <c r="L487" t="str">
        <f t="shared" si="7"/>
        <v>MetaB_M102</v>
      </c>
      <c r="W487" t="s">
        <v>3091</v>
      </c>
      <c r="X487" t="s">
        <v>3092</v>
      </c>
    </row>
    <row r="488" spans="1:24" x14ac:dyDescent="0.2">
      <c r="A488" t="s">
        <v>2194</v>
      </c>
      <c r="B488" t="s">
        <v>57</v>
      </c>
      <c r="C488">
        <v>-0.13452034900000001</v>
      </c>
      <c r="D488">
        <v>0.1</v>
      </c>
      <c r="E488" t="s">
        <v>7</v>
      </c>
      <c r="K488" t="s">
        <v>38</v>
      </c>
      <c r="L488" t="str">
        <f t="shared" si="7"/>
        <v>MetaB_M100</v>
      </c>
      <c r="W488" t="s">
        <v>162</v>
      </c>
      <c r="X488" t="s">
        <v>3093</v>
      </c>
    </row>
    <row r="489" spans="1:24" x14ac:dyDescent="0.2">
      <c r="A489" t="s">
        <v>2204</v>
      </c>
      <c r="B489" t="s">
        <v>57</v>
      </c>
      <c r="C489">
        <v>-9.6724061E-2</v>
      </c>
      <c r="D489">
        <v>0.14799999999999999</v>
      </c>
      <c r="E489" t="s">
        <v>7</v>
      </c>
      <c r="K489" t="s">
        <v>39</v>
      </c>
      <c r="L489" t="str">
        <f t="shared" si="7"/>
        <v>MetaB_M106</v>
      </c>
      <c r="W489" t="s">
        <v>3094</v>
      </c>
      <c r="X489" t="s">
        <v>3095</v>
      </c>
    </row>
    <row r="490" spans="1:24" x14ac:dyDescent="0.2">
      <c r="A490" t="s">
        <v>2206</v>
      </c>
      <c r="B490" t="s">
        <v>57</v>
      </c>
      <c r="C490">
        <v>3.9115608000000003E-2</v>
      </c>
      <c r="D490">
        <v>0.51800000000000002</v>
      </c>
      <c r="E490" t="s">
        <v>7</v>
      </c>
      <c r="K490" t="s">
        <v>40</v>
      </c>
      <c r="L490" t="str">
        <f t="shared" si="7"/>
        <v>MetaB_M108</v>
      </c>
      <c r="W490" t="s">
        <v>3096</v>
      </c>
      <c r="X490" t="s">
        <v>3097</v>
      </c>
    </row>
    <row r="491" spans="1:24" x14ac:dyDescent="0.2">
      <c r="A491" t="s">
        <v>2124</v>
      </c>
      <c r="B491" t="s">
        <v>57</v>
      </c>
      <c r="C491">
        <v>-0.10425424899999999</v>
      </c>
      <c r="D491">
        <v>9.4E-2</v>
      </c>
      <c r="E491" t="s">
        <v>7</v>
      </c>
      <c r="K491" t="s">
        <v>41</v>
      </c>
      <c r="L491" t="str">
        <f t="shared" si="7"/>
        <v>MetaB_M056</v>
      </c>
      <c r="W491" t="s">
        <v>164</v>
      </c>
      <c r="X491" t="s">
        <v>3098</v>
      </c>
    </row>
    <row r="492" spans="1:24" x14ac:dyDescent="0.2">
      <c r="A492" t="s">
        <v>2209</v>
      </c>
      <c r="B492" t="s">
        <v>57</v>
      </c>
      <c r="C492">
        <v>-7.0885509999999999E-2</v>
      </c>
      <c r="D492">
        <v>0.25600000000000001</v>
      </c>
      <c r="E492" t="s">
        <v>7</v>
      </c>
      <c r="K492" t="s">
        <v>42</v>
      </c>
      <c r="L492" t="str">
        <f t="shared" si="7"/>
        <v>MetaB_M110</v>
      </c>
      <c r="W492" t="s">
        <v>3099</v>
      </c>
      <c r="X492" t="s">
        <v>3100</v>
      </c>
    </row>
    <row r="493" spans="1:24" x14ac:dyDescent="0.2">
      <c r="A493" t="s">
        <v>2205</v>
      </c>
      <c r="B493" t="s">
        <v>57</v>
      </c>
      <c r="C493">
        <v>-5.2778398999999997E-2</v>
      </c>
      <c r="D493">
        <v>0.34799999999999998</v>
      </c>
      <c r="E493" t="s">
        <v>7</v>
      </c>
      <c r="K493" t="s">
        <v>43</v>
      </c>
      <c r="L493" t="str">
        <f t="shared" si="7"/>
        <v>MetaB_M107</v>
      </c>
      <c r="W493" t="s">
        <v>3101</v>
      </c>
      <c r="X493" t="s">
        <v>3102</v>
      </c>
    </row>
    <row r="494" spans="1:24" x14ac:dyDescent="0.2">
      <c r="A494" t="s">
        <v>2212</v>
      </c>
      <c r="B494" t="s">
        <v>57</v>
      </c>
      <c r="C494">
        <v>-5.4298971000000001E-2</v>
      </c>
      <c r="D494">
        <v>0.27200000000000002</v>
      </c>
      <c r="E494" t="s">
        <v>7</v>
      </c>
      <c r="K494" t="s">
        <v>44</v>
      </c>
      <c r="L494" t="str">
        <f t="shared" si="7"/>
        <v>MetaB_M112</v>
      </c>
      <c r="W494" t="s">
        <v>163</v>
      </c>
      <c r="X494" t="s">
        <v>3103</v>
      </c>
    </row>
    <row r="495" spans="1:24" x14ac:dyDescent="0.2">
      <c r="A495" t="s">
        <v>2237</v>
      </c>
      <c r="B495" t="s">
        <v>57</v>
      </c>
      <c r="C495">
        <v>-0.13681238800000001</v>
      </c>
      <c r="D495">
        <v>7.0000000000000007E-2</v>
      </c>
      <c r="E495" t="s">
        <v>7</v>
      </c>
      <c r="K495" t="s">
        <v>45</v>
      </c>
      <c r="L495" t="str">
        <f t="shared" si="7"/>
        <v>MetaB_M126</v>
      </c>
      <c r="W495" t="s">
        <v>3104</v>
      </c>
      <c r="X495" t="s">
        <v>3105</v>
      </c>
    </row>
    <row r="496" spans="1:24" x14ac:dyDescent="0.2">
      <c r="A496" t="s">
        <v>2242</v>
      </c>
      <c r="B496" t="s">
        <v>58</v>
      </c>
      <c r="C496">
        <v>-0.129869186</v>
      </c>
      <c r="D496">
        <v>0.34399999999999997</v>
      </c>
      <c r="E496" t="s">
        <v>7</v>
      </c>
      <c r="K496" t="s">
        <v>5</v>
      </c>
      <c r="L496" t="str">
        <f t="shared" si="7"/>
        <v>MetaB_M001</v>
      </c>
      <c r="W496" t="s">
        <v>3106</v>
      </c>
      <c r="X496" t="s">
        <v>3107</v>
      </c>
    </row>
    <row r="497" spans="1:24" x14ac:dyDescent="0.2">
      <c r="A497" t="s">
        <v>2043</v>
      </c>
      <c r="B497" t="s">
        <v>58</v>
      </c>
      <c r="C497">
        <v>8.2960644E-2</v>
      </c>
      <c r="D497">
        <v>0.19600000000000001</v>
      </c>
      <c r="E497" t="s">
        <v>7</v>
      </c>
      <c r="K497" t="s">
        <v>8</v>
      </c>
      <c r="L497" t="str">
        <f t="shared" si="7"/>
        <v>MetaB_M003</v>
      </c>
      <c r="W497" t="s">
        <v>3108</v>
      </c>
      <c r="X497" t="s">
        <v>3109</v>
      </c>
    </row>
    <row r="498" spans="1:24" x14ac:dyDescent="0.2">
      <c r="A498" t="s">
        <v>2044</v>
      </c>
      <c r="B498" t="s">
        <v>58</v>
      </c>
      <c r="C498">
        <v>-0.248937835</v>
      </c>
      <c r="D498">
        <v>1.7999999999999999E-2</v>
      </c>
      <c r="E498" t="s">
        <v>7</v>
      </c>
      <c r="K498" t="s">
        <v>9</v>
      </c>
      <c r="L498" t="str">
        <f t="shared" si="7"/>
        <v>MetaB_M004</v>
      </c>
      <c r="W498" t="s">
        <v>3110</v>
      </c>
      <c r="X498" t="s">
        <v>3111</v>
      </c>
    </row>
    <row r="499" spans="1:24" x14ac:dyDescent="0.2">
      <c r="A499" t="s">
        <v>2046</v>
      </c>
      <c r="B499" t="s">
        <v>58</v>
      </c>
      <c r="C499">
        <v>-0.15934704799999999</v>
      </c>
      <c r="D499">
        <v>1.7999999999999999E-2</v>
      </c>
      <c r="E499" t="s">
        <v>11</v>
      </c>
      <c r="K499" t="s">
        <v>10</v>
      </c>
      <c r="L499" t="str">
        <f t="shared" si="7"/>
        <v>MetaB_M006</v>
      </c>
    </row>
    <row r="500" spans="1:24" x14ac:dyDescent="0.2">
      <c r="A500" t="s">
        <v>2055</v>
      </c>
      <c r="B500" t="s">
        <v>58</v>
      </c>
      <c r="C500">
        <v>-0.22237813100000001</v>
      </c>
      <c r="D500">
        <v>0.01</v>
      </c>
      <c r="E500" t="s">
        <v>7</v>
      </c>
      <c r="K500" t="s">
        <v>12</v>
      </c>
      <c r="L500" t="str">
        <f t="shared" si="7"/>
        <v>MetaB_M012</v>
      </c>
    </row>
    <row r="501" spans="1:24" x14ac:dyDescent="0.2">
      <c r="A501" t="s">
        <v>2064</v>
      </c>
      <c r="B501" t="s">
        <v>58</v>
      </c>
      <c r="C501">
        <v>-0.119985465</v>
      </c>
      <c r="D501">
        <v>9.4E-2</v>
      </c>
      <c r="E501" t="s">
        <v>11</v>
      </c>
      <c r="K501" t="s">
        <v>13</v>
      </c>
      <c r="L501" t="str">
        <f t="shared" si="7"/>
        <v>MetaB_M018</v>
      </c>
    </row>
    <row r="502" spans="1:24" x14ac:dyDescent="0.2">
      <c r="A502" t="s">
        <v>2065</v>
      </c>
      <c r="B502" t="s">
        <v>58</v>
      </c>
      <c r="C502">
        <v>-0.15079382799999999</v>
      </c>
      <c r="D502">
        <v>1.2E-2</v>
      </c>
      <c r="E502" t="s">
        <v>7</v>
      </c>
      <c r="K502" t="s">
        <v>14</v>
      </c>
      <c r="L502" t="str">
        <f t="shared" si="7"/>
        <v>MetaB_M019</v>
      </c>
    </row>
    <row r="503" spans="1:24" x14ac:dyDescent="0.2">
      <c r="A503" t="s">
        <v>2070</v>
      </c>
      <c r="B503" t="s">
        <v>58</v>
      </c>
      <c r="C503">
        <v>8.8936716999999998E-2</v>
      </c>
      <c r="D503">
        <v>0.112</v>
      </c>
      <c r="E503" t="s">
        <v>11</v>
      </c>
      <c r="K503" t="s">
        <v>15</v>
      </c>
      <c r="L503" t="str">
        <f t="shared" si="7"/>
        <v>MetaB_M022</v>
      </c>
    </row>
    <row r="504" spans="1:24" x14ac:dyDescent="0.2">
      <c r="A504" t="s">
        <v>2086</v>
      </c>
      <c r="B504" t="s">
        <v>58</v>
      </c>
      <c r="C504">
        <v>-0.119443202</v>
      </c>
      <c r="D504">
        <v>0.124</v>
      </c>
      <c r="E504" t="s">
        <v>11</v>
      </c>
      <c r="K504" t="s">
        <v>16</v>
      </c>
      <c r="L504" t="str">
        <f t="shared" si="7"/>
        <v>MetaB_M032</v>
      </c>
    </row>
    <row r="505" spans="1:24" x14ac:dyDescent="0.2">
      <c r="A505" t="s">
        <v>2095</v>
      </c>
      <c r="B505" t="s">
        <v>58</v>
      </c>
      <c r="C505">
        <v>-0.153639311</v>
      </c>
      <c r="D505">
        <v>0.14199999999999999</v>
      </c>
      <c r="E505" t="s">
        <v>7</v>
      </c>
      <c r="K505" t="s">
        <v>17</v>
      </c>
      <c r="L505" t="str">
        <f t="shared" si="7"/>
        <v>MetaB_M037</v>
      </c>
    </row>
    <row r="506" spans="1:24" x14ac:dyDescent="0.2">
      <c r="A506" t="s">
        <v>2096</v>
      </c>
      <c r="B506" t="s">
        <v>58</v>
      </c>
      <c r="C506">
        <v>-0.19915585899999999</v>
      </c>
      <c r="D506">
        <v>0.04</v>
      </c>
      <c r="E506" t="s">
        <v>11</v>
      </c>
      <c r="K506" t="s">
        <v>18</v>
      </c>
      <c r="L506" t="str">
        <f t="shared" si="7"/>
        <v>MetaB_M038</v>
      </c>
    </row>
    <row r="507" spans="1:24" x14ac:dyDescent="0.2">
      <c r="A507" t="s">
        <v>2107</v>
      </c>
      <c r="B507" t="s">
        <v>58</v>
      </c>
      <c r="C507">
        <v>-0.161091234</v>
      </c>
      <c r="D507">
        <v>3.2000000000000001E-2</v>
      </c>
      <c r="E507" t="s">
        <v>7</v>
      </c>
      <c r="K507" t="s">
        <v>19</v>
      </c>
      <c r="L507" t="str">
        <f t="shared" si="7"/>
        <v>MetaB_M045</v>
      </c>
    </row>
    <row r="508" spans="1:24" x14ac:dyDescent="0.2">
      <c r="A508" t="s">
        <v>2106</v>
      </c>
      <c r="B508" t="s">
        <v>58</v>
      </c>
      <c r="C508">
        <v>-0.117877907</v>
      </c>
      <c r="D508">
        <v>0.15</v>
      </c>
      <c r="E508" t="s">
        <v>7</v>
      </c>
      <c r="K508" t="s">
        <v>20</v>
      </c>
      <c r="L508" t="str">
        <f t="shared" si="7"/>
        <v>MetaB_M044</v>
      </c>
    </row>
    <row r="509" spans="1:24" x14ac:dyDescent="0.2">
      <c r="A509" t="s">
        <v>2111</v>
      </c>
      <c r="B509" t="s">
        <v>58</v>
      </c>
      <c r="C509">
        <v>-0.152890206</v>
      </c>
      <c r="D509">
        <v>8.0000000000000002E-3</v>
      </c>
      <c r="E509" t="s">
        <v>7</v>
      </c>
      <c r="K509" t="s">
        <v>21</v>
      </c>
      <c r="L509" t="str">
        <f t="shared" si="7"/>
        <v>MetaB_M048</v>
      </c>
    </row>
    <row r="510" spans="1:24" x14ac:dyDescent="0.2">
      <c r="A510" t="s">
        <v>2116</v>
      </c>
      <c r="B510" t="s">
        <v>58</v>
      </c>
      <c r="C510">
        <v>-0.22829830100000001</v>
      </c>
      <c r="D510">
        <v>2E-3</v>
      </c>
      <c r="E510" t="s">
        <v>11</v>
      </c>
      <c r="K510" t="s">
        <v>22</v>
      </c>
      <c r="L510" t="str">
        <f t="shared" si="7"/>
        <v>MetaB_M051</v>
      </c>
    </row>
    <row r="511" spans="1:24" x14ac:dyDescent="0.2">
      <c r="A511" t="s">
        <v>2125</v>
      </c>
      <c r="B511" t="s">
        <v>58</v>
      </c>
      <c r="C511">
        <v>-0.15065407</v>
      </c>
      <c r="D511">
        <v>5.1999999999999998E-2</v>
      </c>
      <c r="E511" t="s">
        <v>7</v>
      </c>
      <c r="K511" t="s">
        <v>23</v>
      </c>
      <c r="L511" t="str">
        <f t="shared" si="7"/>
        <v>MetaB_M057</v>
      </c>
    </row>
    <row r="512" spans="1:24" x14ac:dyDescent="0.2">
      <c r="A512" t="s">
        <v>2132</v>
      </c>
      <c r="B512" t="s">
        <v>58</v>
      </c>
      <c r="C512">
        <v>-4.8546512E-2</v>
      </c>
      <c r="D512">
        <v>0.3</v>
      </c>
      <c r="E512" t="s">
        <v>7</v>
      </c>
      <c r="K512" t="s">
        <v>24</v>
      </c>
      <c r="L512" t="str">
        <f t="shared" si="7"/>
        <v>MetaB_M061</v>
      </c>
    </row>
    <row r="513" spans="1:12" x14ac:dyDescent="0.2">
      <c r="A513" t="s">
        <v>2135</v>
      </c>
      <c r="B513" t="s">
        <v>58</v>
      </c>
      <c r="C513">
        <v>-0.21641323800000001</v>
      </c>
      <c r="D513">
        <v>2.1999999999999999E-2</v>
      </c>
      <c r="E513" t="s">
        <v>7</v>
      </c>
      <c r="K513" t="s">
        <v>25</v>
      </c>
      <c r="L513" t="str">
        <f t="shared" si="7"/>
        <v>MetaB_M063</v>
      </c>
    </row>
    <row r="514" spans="1:12" x14ac:dyDescent="0.2">
      <c r="A514" t="s">
        <v>2148</v>
      </c>
      <c r="B514" t="s">
        <v>58</v>
      </c>
      <c r="C514">
        <v>-0.14144118999999999</v>
      </c>
      <c r="D514">
        <v>0.128</v>
      </c>
      <c r="E514" t="s">
        <v>7</v>
      </c>
      <c r="K514" t="s">
        <v>26</v>
      </c>
      <c r="L514" t="str">
        <f t="shared" si="7"/>
        <v>MetaB_M070</v>
      </c>
    </row>
    <row r="515" spans="1:12" x14ac:dyDescent="0.2">
      <c r="A515" t="s">
        <v>2151</v>
      </c>
      <c r="B515" t="s">
        <v>58</v>
      </c>
      <c r="C515">
        <v>-0.218436941</v>
      </c>
      <c r="D515">
        <v>0.06</v>
      </c>
      <c r="E515" t="s">
        <v>7</v>
      </c>
      <c r="K515" t="s">
        <v>27</v>
      </c>
      <c r="L515" t="str">
        <f t="shared" ref="L515:L578" si="8">VLOOKUP(K515,$T$2:$U$20000,2,FALSE)</f>
        <v>MetaB_M072</v>
      </c>
    </row>
    <row r="516" spans="1:12" x14ac:dyDescent="0.2">
      <c r="A516" t="s">
        <v>2157</v>
      </c>
      <c r="B516" t="s">
        <v>58</v>
      </c>
      <c r="C516">
        <v>-0.19554449900000001</v>
      </c>
      <c r="D516">
        <v>1.7999999999999999E-2</v>
      </c>
      <c r="E516" t="s">
        <v>7</v>
      </c>
      <c r="K516" t="s">
        <v>28</v>
      </c>
      <c r="L516" t="str">
        <f t="shared" si="8"/>
        <v>MetaB_M076</v>
      </c>
    </row>
    <row r="517" spans="1:12" x14ac:dyDescent="0.2">
      <c r="A517" t="s">
        <v>2165</v>
      </c>
      <c r="B517" t="s">
        <v>58</v>
      </c>
      <c r="C517">
        <v>0.22549754</v>
      </c>
      <c r="D517">
        <v>1.6E-2</v>
      </c>
      <c r="E517" t="s">
        <v>7</v>
      </c>
      <c r="K517" t="s">
        <v>29</v>
      </c>
      <c r="L517" t="str">
        <f t="shared" si="8"/>
        <v>MetaB_M081</v>
      </c>
    </row>
    <row r="518" spans="1:12" x14ac:dyDescent="0.2">
      <c r="A518" t="s">
        <v>2166</v>
      </c>
      <c r="B518" t="s">
        <v>58</v>
      </c>
      <c r="C518">
        <v>-0.164434258</v>
      </c>
      <c r="D518">
        <v>0.12</v>
      </c>
      <c r="E518" t="s">
        <v>7</v>
      </c>
      <c r="K518" t="s">
        <v>30</v>
      </c>
      <c r="L518" t="str">
        <f t="shared" si="8"/>
        <v>MetaB_M082</v>
      </c>
    </row>
    <row r="519" spans="1:12" x14ac:dyDescent="0.2">
      <c r="A519" t="s">
        <v>2171</v>
      </c>
      <c r="B519" t="s">
        <v>58</v>
      </c>
      <c r="C519">
        <v>-5.1889535000000001E-2</v>
      </c>
      <c r="D519">
        <v>0.496</v>
      </c>
      <c r="E519" t="s">
        <v>11</v>
      </c>
      <c r="K519" t="s">
        <v>31</v>
      </c>
      <c r="L519" t="str">
        <f t="shared" si="8"/>
        <v>MetaB_M085</v>
      </c>
    </row>
    <row r="520" spans="1:12" x14ac:dyDescent="0.2">
      <c r="A520" t="s">
        <v>2172</v>
      </c>
      <c r="B520" t="s">
        <v>58</v>
      </c>
      <c r="C520">
        <v>-0.16526721799999999</v>
      </c>
      <c r="D520">
        <v>3.7999999999999999E-2</v>
      </c>
      <c r="E520" t="s">
        <v>7</v>
      </c>
      <c r="K520" t="s">
        <v>32</v>
      </c>
      <c r="L520" t="str">
        <f t="shared" si="8"/>
        <v>MetaB_M086</v>
      </c>
    </row>
    <row r="521" spans="1:12" x14ac:dyDescent="0.2">
      <c r="A521" t="s">
        <v>2174</v>
      </c>
      <c r="B521" t="s">
        <v>58</v>
      </c>
      <c r="C521">
        <v>0.195309705</v>
      </c>
      <c r="D521">
        <v>0.112</v>
      </c>
      <c r="E521" t="s">
        <v>7</v>
      </c>
      <c r="K521" t="s">
        <v>33</v>
      </c>
      <c r="L521" t="str">
        <f t="shared" si="8"/>
        <v>MetaB_M088</v>
      </c>
    </row>
    <row r="522" spans="1:12" x14ac:dyDescent="0.2">
      <c r="A522" t="s">
        <v>2180</v>
      </c>
      <c r="B522" t="s">
        <v>58</v>
      </c>
      <c r="C522">
        <v>-0.18054561699999999</v>
      </c>
      <c r="D522">
        <v>2.8000000000000001E-2</v>
      </c>
      <c r="E522" t="s">
        <v>7</v>
      </c>
      <c r="K522" t="s">
        <v>34</v>
      </c>
      <c r="L522" t="str">
        <f t="shared" si="8"/>
        <v>MetaB_M092</v>
      </c>
    </row>
    <row r="523" spans="1:12" x14ac:dyDescent="0.2">
      <c r="A523" t="s">
        <v>2179</v>
      </c>
      <c r="B523" t="s">
        <v>58</v>
      </c>
      <c r="C523">
        <v>-0.22906976700000001</v>
      </c>
      <c r="D523">
        <v>2.4E-2</v>
      </c>
      <c r="E523" t="s">
        <v>11</v>
      </c>
      <c r="K523" t="s">
        <v>35</v>
      </c>
      <c r="L523" t="str">
        <f t="shared" si="8"/>
        <v>MetaB_M091</v>
      </c>
    </row>
    <row r="524" spans="1:12" x14ac:dyDescent="0.2">
      <c r="A524" t="s">
        <v>2189</v>
      </c>
      <c r="B524" t="s">
        <v>58</v>
      </c>
      <c r="C524">
        <v>-0.203113819</v>
      </c>
      <c r="D524">
        <v>6.0000000000000001E-3</v>
      </c>
      <c r="E524" t="s">
        <v>11</v>
      </c>
      <c r="K524" t="s">
        <v>36</v>
      </c>
      <c r="L524" t="str">
        <f t="shared" si="8"/>
        <v>MetaB_M097</v>
      </c>
    </row>
    <row r="525" spans="1:12" x14ac:dyDescent="0.2">
      <c r="A525" t="s">
        <v>2197</v>
      </c>
      <c r="B525" t="s">
        <v>58</v>
      </c>
      <c r="C525">
        <v>-0.208318426</v>
      </c>
      <c r="D525">
        <v>8.0000000000000002E-3</v>
      </c>
      <c r="E525" t="s">
        <v>7</v>
      </c>
      <c r="K525" t="s">
        <v>37</v>
      </c>
      <c r="L525" t="str">
        <f t="shared" si="8"/>
        <v>MetaB_M102</v>
      </c>
    </row>
    <row r="526" spans="1:12" x14ac:dyDescent="0.2">
      <c r="A526" t="s">
        <v>2194</v>
      </c>
      <c r="B526" t="s">
        <v>58</v>
      </c>
      <c r="C526">
        <v>-0.174038462</v>
      </c>
      <c r="D526">
        <v>0.1</v>
      </c>
      <c r="E526" t="s">
        <v>11</v>
      </c>
      <c r="K526" t="s">
        <v>38</v>
      </c>
      <c r="L526" t="str">
        <f t="shared" si="8"/>
        <v>MetaB_M100</v>
      </c>
    </row>
    <row r="527" spans="1:12" x14ac:dyDescent="0.2">
      <c r="A527" t="s">
        <v>2204</v>
      </c>
      <c r="B527" t="s">
        <v>58</v>
      </c>
      <c r="C527">
        <v>-0.198602415</v>
      </c>
      <c r="D527">
        <v>8.0000000000000002E-3</v>
      </c>
      <c r="E527" t="s">
        <v>7</v>
      </c>
      <c r="K527" t="s">
        <v>39</v>
      </c>
      <c r="L527" t="str">
        <f t="shared" si="8"/>
        <v>MetaB_M106</v>
      </c>
    </row>
    <row r="528" spans="1:12" x14ac:dyDescent="0.2">
      <c r="A528" t="s">
        <v>2206</v>
      </c>
      <c r="B528" t="s">
        <v>58</v>
      </c>
      <c r="C528">
        <v>0.165502013</v>
      </c>
      <c r="D528">
        <v>0.106</v>
      </c>
      <c r="E528" t="s">
        <v>7</v>
      </c>
      <c r="K528" t="s">
        <v>40</v>
      </c>
      <c r="L528" t="str">
        <f t="shared" si="8"/>
        <v>MetaB_M108</v>
      </c>
    </row>
    <row r="529" spans="1:12" x14ac:dyDescent="0.2">
      <c r="A529" t="s">
        <v>2124</v>
      </c>
      <c r="B529" t="s">
        <v>58</v>
      </c>
      <c r="C529">
        <v>-0.23448121599999999</v>
      </c>
      <c r="D529">
        <v>4.0000000000000001E-3</v>
      </c>
      <c r="E529" t="s">
        <v>11</v>
      </c>
      <c r="K529" t="s">
        <v>41</v>
      </c>
      <c r="L529" t="str">
        <f t="shared" si="8"/>
        <v>MetaB_M056</v>
      </c>
    </row>
    <row r="530" spans="1:12" x14ac:dyDescent="0.2">
      <c r="A530" t="s">
        <v>2209</v>
      </c>
      <c r="B530" t="s">
        <v>58</v>
      </c>
      <c r="C530">
        <v>-0.199021691</v>
      </c>
      <c r="D530">
        <v>1.2E-2</v>
      </c>
      <c r="E530" t="s">
        <v>7</v>
      </c>
      <c r="K530" t="s">
        <v>42</v>
      </c>
      <c r="L530" t="str">
        <f t="shared" si="8"/>
        <v>MetaB_M110</v>
      </c>
    </row>
    <row r="531" spans="1:12" x14ac:dyDescent="0.2">
      <c r="A531" t="s">
        <v>2205</v>
      </c>
      <c r="B531" t="s">
        <v>58</v>
      </c>
      <c r="C531">
        <v>-0.159291145</v>
      </c>
      <c r="D531">
        <v>0.03</v>
      </c>
      <c r="E531" t="s">
        <v>11</v>
      </c>
      <c r="K531" t="s">
        <v>43</v>
      </c>
      <c r="L531" t="str">
        <f t="shared" si="8"/>
        <v>MetaB_M107</v>
      </c>
    </row>
    <row r="532" spans="1:12" x14ac:dyDescent="0.2">
      <c r="A532" t="s">
        <v>2212</v>
      </c>
      <c r="B532" t="s">
        <v>58</v>
      </c>
      <c r="C532">
        <v>-0.146606664</v>
      </c>
      <c r="D532">
        <v>5.1999999999999998E-2</v>
      </c>
      <c r="E532" t="s">
        <v>11</v>
      </c>
      <c r="K532" t="s">
        <v>44</v>
      </c>
      <c r="L532" t="str">
        <f t="shared" si="8"/>
        <v>MetaB_M112</v>
      </c>
    </row>
    <row r="533" spans="1:12" x14ac:dyDescent="0.2">
      <c r="A533" t="s">
        <v>2237</v>
      </c>
      <c r="B533" t="s">
        <v>58</v>
      </c>
      <c r="C533">
        <v>-0.186331619</v>
      </c>
      <c r="D533" s="1">
        <v>2E-16</v>
      </c>
      <c r="E533" t="s">
        <v>7</v>
      </c>
      <c r="K533" t="s">
        <v>45</v>
      </c>
      <c r="L533" t="str">
        <f t="shared" si="8"/>
        <v>MetaB_M126</v>
      </c>
    </row>
    <row r="534" spans="1:12" x14ac:dyDescent="0.2">
      <c r="A534" t="s">
        <v>2242</v>
      </c>
      <c r="B534" t="s">
        <v>59</v>
      </c>
      <c r="C534">
        <v>5.8737701000000003E-2</v>
      </c>
      <c r="D534">
        <v>0.87</v>
      </c>
      <c r="E534" t="s">
        <v>7</v>
      </c>
      <c r="K534" t="s">
        <v>5</v>
      </c>
      <c r="L534" t="str">
        <f t="shared" si="8"/>
        <v>MetaB_M001</v>
      </c>
    </row>
    <row r="535" spans="1:12" x14ac:dyDescent="0.2">
      <c r="A535" t="s">
        <v>2043</v>
      </c>
      <c r="B535" t="s">
        <v>59</v>
      </c>
      <c r="C535">
        <v>-0.13264758500000001</v>
      </c>
      <c r="D535">
        <v>0.53</v>
      </c>
      <c r="E535" t="s">
        <v>11</v>
      </c>
      <c r="K535" t="s">
        <v>8</v>
      </c>
      <c r="L535" t="str">
        <f t="shared" si="8"/>
        <v>MetaB_M003</v>
      </c>
    </row>
    <row r="536" spans="1:12" x14ac:dyDescent="0.2">
      <c r="A536" t="s">
        <v>2044</v>
      </c>
      <c r="B536" t="s">
        <v>59</v>
      </c>
      <c r="C536">
        <v>0.15706618999999999</v>
      </c>
      <c r="D536">
        <v>0.22</v>
      </c>
      <c r="E536" t="s">
        <v>7</v>
      </c>
      <c r="K536" t="s">
        <v>9</v>
      </c>
      <c r="L536" t="str">
        <f t="shared" si="8"/>
        <v>MetaB_M004</v>
      </c>
    </row>
    <row r="537" spans="1:12" x14ac:dyDescent="0.2">
      <c r="A537" t="s">
        <v>2046</v>
      </c>
      <c r="B537" t="s">
        <v>59</v>
      </c>
      <c r="C537">
        <v>0.12474284400000001</v>
      </c>
      <c r="D537">
        <v>0.41</v>
      </c>
      <c r="E537" t="s">
        <v>11</v>
      </c>
      <c r="K537" t="s">
        <v>10</v>
      </c>
      <c r="L537" t="str">
        <f t="shared" si="8"/>
        <v>MetaB_M006</v>
      </c>
    </row>
    <row r="538" spans="1:12" x14ac:dyDescent="0.2">
      <c r="A538" t="s">
        <v>2055</v>
      </c>
      <c r="B538" t="s">
        <v>59</v>
      </c>
      <c r="C538">
        <v>0.159168157</v>
      </c>
      <c r="D538">
        <v>0.41</v>
      </c>
      <c r="E538" t="s">
        <v>7</v>
      </c>
      <c r="K538" t="s">
        <v>12</v>
      </c>
      <c r="L538" t="str">
        <f t="shared" si="8"/>
        <v>MetaB_M012</v>
      </c>
    </row>
    <row r="539" spans="1:12" x14ac:dyDescent="0.2">
      <c r="A539" t="s">
        <v>2064</v>
      </c>
      <c r="B539" t="s">
        <v>59</v>
      </c>
      <c r="C539">
        <v>0.19321891799999999</v>
      </c>
      <c r="D539">
        <v>0.1</v>
      </c>
      <c r="E539" t="s">
        <v>7</v>
      </c>
      <c r="K539" t="s">
        <v>13</v>
      </c>
      <c r="L539" t="str">
        <f t="shared" si="8"/>
        <v>MetaB_M018</v>
      </c>
    </row>
    <row r="540" spans="1:12" x14ac:dyDescent="0.2">
      <c r="A540" t="s">
        <v>2065</v>
      </c>
      <c r="B540" t="s">
        <v>59</v>
      </c>
      <c r="C540">
        <v>7.0578040999999994E-2</v>
      </c>
      <c r="D540">
        <v>0.6</v>
      </c>
      <c r="E540" t="s">
        <v>7</v>
      </c>
      <c r="K540" t="s">
        <v>14</v>
      </c>
      <c r="L540" t="str">
        <f t="shared" si="8"/>
        <v>MetaB_M019</v>
      </c>
    </row>
    <row r="541" spans="1:12" x14ac:dyDescent="0.2">
      <c r="A541" t="s">
        <v>2070</v>
      </c>
      <c r="B541" t="s">
        <v>59</v>
      </c>
      <c r="C541">
        <v>-0.15985576900000001</v>
      </c>
      <c r="D541">
        <v>0.2</v>
      </c>
      <c r="E541" t="s">
        <v>11</v>
      </c>
      <c r="K541" t="s">
        <v>15</v>
      </c>
      <c r="L541" t="str">
        <f t="shared" si="8"/>
        <v>MetaB_M022</v>
      </c>
    </row>
    <row r="542" spans="1:12" x14ac:dyDescent="0.2">
      <c r="A542" t="s">
        <v>2086</v>
      </c>
      <c r="B542" t="s">
        <v>59</v>
      </c>
      <c r="C542">
        <v>0.10460085</v>
      </c>
      <c r="D542">
        <v>0.91</v>
      </c>
      <c r="E542" t="s">
        <v>11</v>
      </c>
      <c r="K542" t="s">
        <v>16</v>
      </c>
      <c r="L542" t="str">
        <f t="shared" si="8"/>
        <v>MetaB_M032</v>
      </c>
    </row>
    <row r="543" spans="1:12" x14ac:dyDescent="0.2">
      <c r="A543" t="s">
        <v>2095</v>
      </c>
      <c r="B543" t="s">
        <v>59</v>
      </c>
      <c r="C543">
        <v>0.215004472</v>
      </c>
      <c r="D543">
        <v>6.2E-2</v>
      </c>
      <c r="E543" t="s">
        <v>7</v>
      </c>
      <c r="K543" t="s">
        <v>17</v>
      </c>
      <c r="L543" t="str">
        <f t="shared" si="8"/>
        <v>MetaB_M037</v>
      </c>
    </row>
    <row r="544" spans="1:12" x14ac:dyDescent="0.2">
      <c r="A544" t="s">
        <v>2096</v>
      </c>
      <c r="B544" t="s">
        <v>59</v>
      </c>
      <c r="C544">
        <v>0.100805009</v>
      </c>
      <c r="D544">
        <v>0.77</v>
      </c>
      <c r="E544" t="s">
        <v>7</v>
      </c>
      <c r="K544" t="s">
        <v>18</v>
      </c>
      <c r="L544" t="str">
        <f t="shared" si="8"/>
        <v>MetaB_M038</v>
      </c>
    </row>
    <row r="545" spans="1:12" x14ac:dyDescent="0.2">
      <c r="A545" t="s">
        <v>2107</v>
      </c>
      <c r="B545" t="s">
        <v>59</v>
      </c>
      <c r="C545">
        <v>0.12550872099999999</v>
      </c>
      <c r="D545">
        <v>0.4</v>
      </c>
      <c r="E545" t="s">
        <v>7</v>
      </c>
      <c r="K545" t="s">
        <v>19</v>
      </c>
      <c r="L545" t="str">
        <f t="shared" si="8"/>
        <v>MetaB_M045</v>
      </c>
    </row>
    <row r="546" spans="1:12" x14ac:dyDescent="0.2">
      <c r="A546" t="s">
        <v>2106</v>
      </c>
      <c r="B546" t="s">
        <v>59</v>
      </c>
      <c r="C546">
        <v>-0.15121869399999999</v>
      </c>
      <c r="D546">
        <v>0.25</v>
      </c>
      <c r="E546" t="s">
        <v>7</v>
      </c>
      <c r="K546" t="s">
        <v>20</v>
      </c>
      <c r="L546" t="str">
        <f t="shared" si="8"/>
        <v>MetaB_M044</v>
      </c>
    </row>
    <row r="547" spans="1:12" x14ac:dyDescent="0.2">
      <c r="A547" t="s">
        <v>2111</v>
      </c>
      <c r="B547" t="s">
        <v>59</v>
      </c>
      <c r="C547">
        <v>0.123540921</v>
      </c>
      <c r="D547">
        <v>0.26</v>
      </c>
      <c r="E547" t="s">
        <v>7</v>
      </c>
      <c r="K547" t="s">
        <v>21</v>
      </c>
      <c r="L547" t="str">
        <f t="shared" si="8"/>
        <v>MetaB_M048</v>
      </c>
    </row>
    <row r="548" spans="1:12" x14ac:dyDescent="0.2">
      <c r="A548" t="s">
        <v>2116</v>
      </c>
      <c r="B548" t="s">
        <v>59</v>
      </c>
      <c r="C548">
        <v>0.13410107299999999</v>
      </c>
      <c r="D548">
        <v>0.33</v>
      </c>
      <c r="E548" t="s">
        <v>7</v>
      </c>
      <c r="K548" t="s">
        <v>22</v>
      </c>
      <c r="L548" t="str">
        <f t="shared" si="8"/>
        <v>MetaB_M051</v>
      </c>
    </row>
    <row r="549" spans="1:12" x14ac:dyDescent="0.2">
      <c r="A549" t="s">
        <v>2125</v>
      </c>
      <c r="B549" t="s">
        <v>59</v>
      </c>
      <c r="C549">
        <v>0.13067978499999999</v>
      </c>
      <c r="D549">
        <v>0.15</v>
      </c>
      <c r="E549" t="s">
        <v>7</v>
      </c>
      <c r="K549" t="s">
        <v>23</v>
      </c>
      <c r="L549" t="str">
        <f t="shared" si="8"/>
        <v>MetaB_M057</v>
      </c>
    </row>
    <row r="550" spans="1:12" x14ac:dyDescent="0.2">
      <c r="A550" t="s">
        <v>2132</v>
      </c>
      <c r="B550" t="s">
        <v>59</v>
      </c>
      <c r="C550">
        <v>0.103382156</v>
      </c>
      <c r="D550">
        <v>0.6</v>
      </c>
      <c r="E550" t="s">
        <v>7</v>
      </c>
      <c r="K550" t="s">
        <v>24</v>
      </c>
      <c r="L550" t="str">
        <f t="shared" si="8"/>
        <v>MetaB_M061</v>
      </c>
    </row>
    <row r="551" spans="1:12" x14ac:dyDescent="0.2">
      <c r="A551" t="s">
        <v>2135</v>
      </c>
      <c r="B551" t="s">
        <v>59</v>
      </c>
      <c r="C551">
        <v>0.19596377500000001</v>
      </c>
      <c r="D551">
        <v>2.5999999999999999E-2</v>
      </c>
      <c r="E551" t="s">
        <v>7</v>
      </c>
      <c r="K551" t="s">
        <v>25</v>
      </c>
      <c r="L551" t="str">
        <f t="shared" si="8"/>
        <v>MetaB_M063</v>
      </c>
    </row>
    <row r="552" spans="1:12" x14ac:dyDescent="0.2">
      <c r="A552" t="s">
        <v>2148</v>
      </c>
      <c r="B552" t="s">
        <v>59</v>
      </c>
      <c r="C552">
        <v>0.148065742</v>
      </c>
      <c r="D552">
        <v>0.28999999999999998</v>
      </c>
      <c r="E552" t="s">
        <v>7</v>
      </c>
      <c r="K552" t="s">
        <v>26</v>
      </c>
      <c r="L552" t="str">
        <f t="shared" si="8"/>
        <v>MetaB_M070</v>
      </c>
    </row>
    <row r="553" spans="1:12" x14ac:dyDescent="0.2">
      <c r="A553" t="s">
        <v>2151</v>
      </c>
      <c r="B553" t="s">
        <v>59</v>
      </c>
      <c r="C553">
        <v>0.14112253999999999</v>
      </c>
      <c r="D553">
        <v>0.17</v>
      </c>
      <c r="E553" t="s">
        <v>7</v>
      </c>
      <c r="K553" t="s">
        <v>27</v>
      </c>
      <c r="L553" t="str">
        <f t="shared" si="8"/>
        <v>MetaB_M072</v>
      </c>
    </row>
    <row r="554" spans="1:12" x14ac:dyDescent="0.2">
      <c r="A554" t="s">
        <v>2157</v>
      </c>
      <c r="B554" t="s">
        <v>59</v>
      </c>
      <c r="C554">
        <v>0.135381261</v>
      </c>
      <c r="D554">
        <v>0.27</v>
      </c>
      <c r="E554" t="s">
        <v>7</v>
      </c>
      <c r="K554" t="s">
        <v>28</v>
      </c>
      <c r="L554" t="str">
        <f t="shared" si="8"/>
        <v>MetaB_M076</v>
      </c>
    </row>
    <row r="555" spans="1:12" x14ac:dyDescent="0.2">
      <c r="A555" t="s">
        <v>2165</v>
      </c>
      <c r="B555" t="s">
        <v>59</v>
      </c>
      <c r="C555">
        <v>-6.2589444999999994E-2</v>
      </c>
      <c r="D555">
        <v>0.41</v>
      </c>
      <c r="E555" t="s">
        <v>7</v>
      </c>
      <c r="K555" t="s">
        <v>29</v>
      </c>
      <c r="L555" t="str">
        <f t="shared" si="8"/>
        <v>MetaB_M081</v>
      </c>
    </row>
    <row r="556" spans="1:12" x14ac:dyDescent="0.2">
      <c r="A556" t="s">
        <v>2166</v>
      </c>
      <c r="B556" t="s">
        <v>59</v>
      </c>
      <c r="C556">
        <v>0.123144007</v>
      </c>
      <c r="D556">
        <v>0.34</v>
      </c>
      <c r="E556" t="s">
        <v>7</v>
      </c>
      <c r="K556" t="s">
        <v>30</v>
      </c>
      <c r="L556" t="str">
        <f t="shared" si="8"/>
        <v>MetaB_M082</v>
      </c>
    </row>
    <row r="557" spans="1:12" x14ac:dyDescent="0.2">
      <c r="A557" t="s">
        <v>2171</v>
      </c>
      <c r="B557" t="s">
        <v>59</v>
      </c>
      <c r="C557">
        <v>0.10016211999999999</v>
      </c>
      <c r="D557">
        <v>0.59</v>
      </c>
      <c r="E557" t="s">
        <v>7</v>
      </c>
      <c r="K557" t="s">
        <v>31</v>
      </c>
      <c r="L557" t="str">
        <f t="shared" si="8"/>
        <v>MetaB_M085</v>
      </c>
    </row>
    <row r="558" spans="1:12" x14ac:dyDescent="0.2">
      <c r="A558" t="s">
        <v>2172</v>
      </c>
      <c r="B558" t="s">
        <v>59</v>
      </c>
      <c r="C558">
        <v>9.7814177000000002E-2</v>
      </c>
      <c r="D558">
        <v>0.36</v>
      </c>
      <c r="E558" t="s">
        <v>7</v>
      </c>
      <c r="K558" t="s">
        <v>32</v>
      </c>
      <c r="L558" t="str">
        <f t="shared" si="8"/>
        <v>MetaB_M086</v>
      </c>
    </row>
    <row r="559" spans="1:12" x14ac:dyDescent="0.2">
      <c r="A559" t="s">
        <v>2174</v>
      </c>
      <c r="B559" t="s">
        <v>59</v>
      </c>
      <c r="C559">
        <v>-0.102252907</v>
      </c>
      <c r="D559">
        <v>0.35</v>
      </c>
      <c r="E559" t="s">
        <v>7</v>
      </c>
      <c r="K559" t="s">
        <v>33</v>
      </c>
      <c r="L559" t="str">
        <f t="shared" si="8"/>
        <v>MetaB_M088</v>
      </c>
    </row>
    <row r="560" spans="1:12" x14ac:dyDescent="0.2">
      <c r="A560" t="s">
        <v>2180</v>
      </c>
      <c r="B560" t="s">
        <v>59</v>
      </c>
      <c r="C560">
        <v>0.104919499</v>
      </c>
      <c r="D560">
        <v>0.24</v>
      </c>
      <c r="E560" t="s">
        <v>7</v>
      </c>
      <c r="K560" t="s">
        <v>34</v>
      </c>
      <c r="L560" t="str">
        <f t="shared" si="8"/>
        <v>MetaB_M092</v>
      </c>
    </row>
    <row r="561" spans="1:12" x14ac:dyDescent="0.2">
      <c r="A561" t="s">
        <v>2179</v>
      </c>
      <c r="B561" t="s">
        <v>59</v>
      </c>
      <c r="C561">
        <v>0.12897473200000001</v>
      </c>
      <c r="D561">
        <v>0.34</v>
      </c>
      <c r="E561" t="s">
        <v>7</v>
      </c>
      <c r="K561" t="s">
        <v>35</v>
      </c>
      <c r="L561" t="str">
        <f t="shared" si="8"/>
        <v>MetaB_M091</v>
      </c>
    </row>
    <row r="562" spans="1:12" x14ac:dyDescent="0.2">
      <c r="A562" t="s">
        <v>2189</v>
      </c>
      <c r="B562" t="s">
        <v>59</v>
      </c>
      <c r="C562">
        <v>0.14561158299999999</v>
      </c>
      <c r="D562">
        <v>0.21</v>
      </c>
      <c r="E562" t="s">
        <v>7</v>
      </c>
      <c r="K562" t="s">
        <v>36</v>
      </c>
      <c r="L562" t="str">
        <f t="shared" si="8"/>
        <v>MetaB_M097</v>
      </c>
    </row>
    <row r="563" spans="1:12" x14ac:dyDescent="0.2">
      <c r="A563" t="s">
        <v>2197</v>
      </c>
      <c r="B563" t="s">
        <v>59</v>
      </c>
      <c r="C563">
        <v>0.193822674</v>
      </c>
      <c r="D563">
        <v>0.14000000000000001</v>
      </c>
      <c r="E563" t="s">
        <v>7</v>
      </c>
      <c r="K563" t="s">
        <v>37</v>
      </c>
      <c r="L563" t="str">
        <f t="shared" si="8"/>
        <v>MetaB_M102</v>
      </c>
    </row>
    <row r="564" spans="1:12" x14ac:dyDescent="0.2">
      <c r="A564" t="s">
        <v>2194</v>
      </c>
      <c r="B564" t="s">
        <v>59</v>
      </c>
      <c r="C564">
        <v>0.102817531</v>
      </c>
      <c r="D564">
        <v>0.51</v>
      </c>
      <c r="E564" t="s">
        <v>7</v>
      </c>
      <c r="K564" t="s">
        <v>38</v>
      </c>
      <c r="L564" t="str">
        <f t="shared" si="8"/>
        <v>MetaB_M100</v>
      </c>
    </row>
    <row r="565" spans="1:12" x14ac:dyDescent="0.2">
      <c r="A565" t="s">
        <v>2204</v>
      </c>
      <c r="B565" t="s">
        <v>59</v>
      </c>
      <c r="C565">
        <v>7.9304561999999995E-2</v>
      </c>
      <c r="D565">
        <v>0.65</v>
      </c>
      <c r="E565" t="s">
        <v>7</v>
      </c>
      <c r="K565" t="s">
        <v>39</v>
      </c>
      <c r="L565" t="str">
        <f t="shared" si="8"/>
        <v>MetaB_M106</v>
      </c>
    </row>
    <row r="566" spans="1:12" x14ac:dyDescent="0.2">
      <c r="A566" t="s">
        <v>2206</v>
      </c>
      <c r="B566" t="s">
        <v>59</v>
      </c>
      <c r="C566">
        <v>-0.124580725</v>
      </c>
      <c r="D566">
        <v>0.49</v>
      </c>
      <c r="E566" t="s">
        <v>7</v>
      </c>
      <c r="K566" t="s">
        <v>40</v>
      </c>
      <c r="L566" t="str">
        <f t="shared" si="8"/>
        <v>MetaB_M108</v>
      </c>
    </row>
    <row r="567" spans="1:12" x14ac:dyDescent="0.2">
      <c r="A567" t="s">
        <v>2124</v>
      </c>
      <c r="B567" t="s">
        <v>59</v>
      </c>
      <c r="C567">
        <v>0.20226967800000001</v>
      </c>
      <c r="D567">
        <v>4.3999999999999997E-2</v>
      </c>
      <c r="E567" t="s">
        <v>11</v>
      </c>
      <c r="K567" t="s">
        <v>41</v>
      </c>
      <c r="L567" t="str">
        <f t="shared" si="8"/>
        <v>MetaB_M056</v>
      </c>
    </row>
    <row r="568" spans="1:12" x14ac:dyDescent="0.2">
      <c r="A568" t="s">
        <v>2209</v>
      </c>
      <c r="B568" t="s">
        <v>59</v>
      </c>
      <c r="C568">
        <v>0.13332401599999999</v>
      </c>
      <c r="D568">
        <v>0.25</v>
      </c>
      <c r="E568" t="s">
        <v>7</v>
      </c>
      <c r="K568" t="s">
        <v>42</v>
      </c>
      <c r="L568" t="str">
        <f t="shared" si="8"/>
        <v>MetaB_M110</v>
      </c>
    </row>
    <row r="569" spans="1:12" x14ac:dyDescent="0.2">
      <c r="A569" t="s">
        <v>2205</v>
      </c>
      <c r="B569" t="s">
        <v>59</v>
      </c>
      <c r="C569">
        <v>6.4350403E-2</v>
      </c>
      <c r="D569">
        <v>0.98</v>
      </c>
      <c r="E569" t="s">
        <v>7</v>
      </c>
      <c r="K569" t="s">
        <v>43</v>
      </c>
      <c r="L569" t="str">
        <f t="shared" si="8"/>
        <v>MetaB_M107</v>
      </c>
    </row>
    <row r="570" spans="1:12" x14ac:dyDescent="0.2">
      <c r="A570" t="s">
        <v>2212</v>
      </c>
      <c r="B570" t="s">
        <v>59</v>
      </c>
      <c r="C570">
        <v>0.19960308600000001</v>
      </c>
      <c r="D570">
        <v>5.3999999999999999E-2</v>
      </c>
      <c r="E570" t="s">
        <v>7</v>
      </c>
      <c r="K570" t="s">
        <v>44</v>
      </c>
      <c r="L570" t="str">
        <f t="shared" si="8"/>
        <v>MetaB_M112</v>
      </c>
    </row>
    <row r="571" spans="1:12" x14ac:dyDescent="0.2">
      <c r="A571" t="s">
        <v>2237</v>
      </c>
      <c r="B571" t="s">
        <v>59</v>
      </c>
      <c r="C571">
        <v>6.2723613999999997E-2</v>
      </c>
      <c r="D571">
        <v>0.49</v>
      </c>
      <c r="E571" t="s">
        <v>7</v>
      </c>
      <c r="K571" t="s">
        <v>45</v>
      </c>
      <c r="L571" t="str">
        <f t="shared" si="8"/>
        <v>MetaB_M126</v>
      </c>
    </row>
    <row r="572" spans="1:12" x14ac:dyDescent="0.2">
      <c r="A572" t="s">
        <v>2242</v>
      </c>
      <c r="B572" t="s">
        <v>60</v>
      </c>
      <c r="C572">
        <v>-0.205288462</v>
      </c>
      <c r="D572">
        <v>6.8000000000000005E-2</v>
      </c>
      <c r="E572" t="s">
        <v>7</v>
      </c>
      <c r="K572" t="s">
        <v>5</v>
      </c>
      <c r="L572" t="str">
        <f t="shared" si="8"/>
        <v>MetaB_M001</v>
      </c>
    </row>
    <row r="573" spans="1:12" x14ac:dyDescent="0.2">
      <c r="A573" t="s">
        <v>2043</v>
      </c>
      <c r="B573" t="s">
        <v>60</v>
      </c>
      <c r="C573">
        <v>0.234011628</v>
      </c>
      <c r="D573">
        <v>0.01</v>
      </c>
      <c r="E573" t="s">
        <v>7</v>
      </c>
      <c r="K573" t="s">
        <v>8</v>
      </c>
      <c r="L573" t="str">
        <f t="shared" si="8"/>
        <v>MetaB_M003</v>
      </c>
    </row>
    <row r="574" spans="1:12" x14ac:dyDescent="0.2">
      <c r="A574" t="s">
        <v>2044</v>
      </c>
      <c r="B574" t="s">
        <v>60</v>
      </c>
      <c r="C574">
        <v>-0.37394342600000002</v>
      </c>
      <c r="D574" s="1">
        <v>2E-16</v>
      </c>
      <c r="E574" t="s">
        <v>7</v>
      </c>
      <c r="K574" t="s">
        <v>9</v>
      </c>
      <c r="L574" t="str">
        <f t="shared" si="8"/>
        <v>MetaB_M004</v>
      </c>
    </row>
    <row r="575" spans="1:12" x14ac:dyDescent="0.2">
      <c r="A575" t="s">
        <v>2046</v>
      </c>
      <c r="B575" t="s">
        <v>60</v>
      </c>
      <c r="C575">
        <v>-0.32820326500000002</v>
      </c>
      <c r="D575" s="1">
        <v>2E-16</v>
      </c>
      <c r="E575" t="s">
        <v>7</v>
      </c>
      <c r="K575" t="s">
        <v>10</v>
      </c>
      <c r="L575" t="str">
        <f t="shared" si="8"/>
        <v>MetaB_M006</v>
      </c>
    </row>
    <row r="576" spans="1:12" x14ac:dyDescent="0.2">
      <c r="A576" t="s">
        <v>2055</v>
      </c>
      <c r="B576" t="s">
        <v>60</v>
      </c>
      <c r="C576">
        <v>-0.33391659200000001</v>
      </c>
      <c r="D576" s="1">
        <v>2E-16</v>
      </c>
      <c r="E576" t="s">
        <v>7</v>
      </c>
      <c r="K576" t="s">
        <v>12</v>
      </c>
      <c r="L576" t="str">
        <f t="shared" si="8"/>
        <v>MetaB_M012</v>
      </c>
    </row>
    <row r="577" spans="1:12" x14ac:dyDescent="0.2">
      <c r="A577" t="s">
        <v>2064</v>
      </c>
      <c r="B577" t="s">
        <v>60</v>
      </c>
      <c r="C577">
        <v>-0.28273144</v>
      </c>
      <c r="D577">
        <v>3.4000000000000002E-2</v>
      </c>
      <c r="E577" t="s">
        <v>7</v>
      </c>
      <c r="K577" t="s">
        <v>13</v>
      </c>
      <c r="L577" t="str">
        <f t="shared" si="8"/>
        <v>MetaB_M018</v>
      </c>
    </row>
    <row r="578" spans="1:12" x14ac:dyDescent="0.2">
      <c r="A578" t="s">
        <v>2065</v>
      </c>
      <c r="B578" t="s">
        <v>60</v>
      </c>
      <c r="C578">
        <v>-0.25119074200000002</v>
      </c>
      <c r="D578" s="1">
        <v>2E-16</v>
      </c>
      <c r="E578" t="s">
        <v>7</v>
      </c>
      <c r="K578" t="s">
        <v>14</v>
      </c>
      <c r="L578" t="str">
        <f t="shared" si="8"/>
        <v>MetaB_M019</v>
      </c>
    </row>
    <row r="579" spans="1:12" x14ac:dyDescent="0.2">
      <c r="A579" t="s">
        <v>2070</v>
      </c>
      <c r="B579" t="s">
        <v>60</v>
      </c>
      <c r="C579">
        <v>0.26949910599999999</v>
      </c>
      <c r="D579">
        <v>8.0000000000000002E-3</v>
      </c>
      <c r="E579" t="s">
        <v>7</v>
      </c>
      <c r="K579" t="s">
        <v>15</v>
      </c>
      <c r="L579" t="str">
        <f t="shared" ref="L579:L642" si="9">VLOOKUP(K579,$T$2:$U$20000,2,FALSE)</f>
        <v>MetaB_M022</v>
      </c>
    </row>
    <row r="580" spans="1:12" x14ac:dyDescent="0.2">
      <c r="A580" t="s">
        <v>2086</v>
      </c>
      <c r="B580" t="s">
        <v>60</v>
      </c>
      <c r="C580">
        <v>-0.23121645800000001</v>
      </c>
      <c r="D580">
        <v>0.03</v>
      </c>
      <c r="E580" t="s">
        <v>7</v>
      </c>
      <c r="K580" t="s">
        <v>16</v>
      </c>
      <c r="L580" t="str">
        <f t="shared" si="9"/>
        <v>MetaB_M032</v>
      </c>
    </row>
    <row r="581" spans="1:12" x14ac:dyDescent="0.2">
      <c r="A581" t="s">
        <v>2095</v>
      </c>
      <c r="B581" t="s">
        <v>60</v>
      </c>
      <c r="C581">
        <v>-0.28323457099999999</v>
      </c>
      <c r="D581">
        <v>0.11</v>
      </c>
      <c r="E581" t="s">
        <v>7</v>
      </c>
      <c r="K581" t="s">
        <v>17</v>
      </c>
      <c r="L581" t="str">
        <f t="shared" si="9"/>
        <v>MetaB_M037</v>
      </c>
    </row>
    <row r="582" spans="1:12" x14ac:dyDescent="0.2">
      <c r="A582" t="s">
        <v>2096</v>
      </c>
      <c r="B582" t="s">
        <v>60</v>
      </c>
      <c r="C582">
        <v>-0.297590564</v>
      </c>
      <c r="D582">
        <v>0.01</v>
      </c>
      <c r="E582" t="s">
        <v>7</v>
      </c>
      <c r="K582" t="s">
        <v>18</v>
      </c>
      <c r="L582" t="str">
        <f t="shared" si="9"/>
        <v>MetaB_M038</v>
      </c>
    </row>
    <row r="583" spans="1:12" x14ac:dyDescent="0.2">
      <c r="A583" t="s">
        <v>2107</v>
      </c>
      <c r="B583" t="s">
        <v>60</v>
      </c>
      <c r="C583">
        <v>-0.31260621599999999</v>
      </c>
      <c r="D583" s="1">
        <v>2E-16</v>
      </c>
      <c r="E583" t="s">
        <v>7</v>
      </c>
      <c r="K583" t="s">
        <v>19</v>
      </c>
      <c r="L583" t="str">
        <f t="shared" si="9"/>
        <v>MetaB_M045</v>
      </c>
    </row>
    <row r="584" spans="1:12" x14ac:dyDescent="0.2">
      <c r="A584" t="s">
        <v>2106</v>
      </c>
      <c r="B584" t="s">
        <v>60</v>
      </c>
      <c r="C584">
        <v>8.1904069999999995E-2</v>
      </c>
      <c r="D584">
        <v>0.60599999999999998</v>
      </c>
      <c r="E584" t="s">
        <v>7</v>
      </c>
      <c r="K584" t="s">
        <v>20</v>
      </c>
      <c r="L584" t="str">
        <f t="shared" si="9"/>
        <v>MetaB_M044</v>
      </c>
    </row>
    <row r="585" spans="1:12" x14ac:dyDescent="0.2">
      <c r="A585" t="s">
        <v>2111</v>
      </c>
      <c r="B585" t="s">
        <v>60</v>
      </c>
      <c r="C585">
        <v>-0.304718247</v>
      </c>
      <c r="D585" s="1">
        <v>2E-16</v>
      </c>
      <c r="E585" t="s">
        <v>7</v>
      </c>
      <c r="K585" t="s">
        <v>21</v>
      </c>
      <c r="L585" t="str">
        <f t="shared" si="9"/>
        <v>MetaB_M048</v>
      </c>
    </row>
    <row r="586" spans="1:12" x14ac:dyDescent="0.2">
      <c r="A586" t="s">
        <v>2116</v>
      </c>
      <c r="B586" t="s">
        <v>60</v>
      </c>
      <c r="C586">
        <v>-0.36210308600000002</v>
      </c>
      <c r="D586" s="1">
        <v>2E-16</v>
      </c>
      <c r="E586" t="s">
        <v>7</v>
      </c>
      <c r="K586" t="s">
        <v>22</v>
      </c>
      <c r="L586" t="str">
        <f t="shared" si="9"/>
        <v>MetaB_M051</v>
      </c>
    </row>
    <row r="587" spans="1:12" x14ac:dyDescent="0.2">
      <c r="A587" t="s">
        <v>2125</v>
      </c>
      <c r="B587" t="s">
        <v>60</v>
      </c>
      <c r="C587">
        <v>-0.29557245100000001</v>
      </c>
      <c r="D587" s="1">
        <v>2E-16</v>
      </c>
      <c r="E587" t="s">
        <v>7</v>
      </c>
      <c r="K587" t="s">
        <v>23</v>
      </c>
      <c r="L587" t="str">
        <f t="shared" si="9"/>
        <v>MetaB_M057</v>
      </c>
    </row>
    <row r="588" spans="1:12" x14ac:dyDescent="0.2">
      <c r="A588" t="s">
        <v>2132</v>
      </c>
      <c r="B588" t="s">
        <v>60</v>
      </c>
      <c r="C588">
        <v>-0.21045393600000001</v>
      </c>
      <c r="D588">
        <v>4.2000000000000003E-2</v>
      </c>
      <c r="E588" t="s">
        <v>7</v>
      </c>
      <c r="K588" t="s">
        <v>24</v>
      </c>
      <c r="L588" t="str">
        <f t="shared" si="9"/>
        <v>MetaB_M061</v>
      </c>
    </row>
    <row r="589" spans="1:12" x14ac:dyDescent="0.2">
      <c r="A589" t="s">
        <v>2135</v>
      </c>
      <c r="B589" t="s">
        <v>60</v>
      </c>
      <c r="C589">
        <v>-0.33687947200000001</v>
      </c>
      <c r="D589">
        <v>0.02</v>
      </c>
      <c r="E589" t="s">
        <v>7</v>
      </c>
      <c r="K589" t="s">
        <v>25</v>
      </c>
      <c r="L589" t="str">
        <f t="shared" si="9"/>
        <v>MetaB_M063</v>
      </c>
    </row>
    <row r="590" spans="1:12" x14ac:dyDescent="0.2">
      <c r="A590" t="s">
        <v>2148</v>
      </c>
      <c r="B590" t="s">
        <v>60</v>
      </c>
      <c r="C590">
        <v>-0.29589669099999999</v>
      </c>
      <c r="D590" s="1">
        <v>2E-16</v>
      </c>
      <c r="E590" t="s">
        <v>7</v>
      </c>
      <c r="K590" t="s">
        <v>26</v>
      </c>
      <c r="L590" t="str">
        <f t="shared" si="9"/>
        <v>MetaB_M070</v>
      </c>
    </row>
    <row r="591" spans="1:12" x14ac:dyDescent="0.2">
      <c r="A591" t="s">
        <v>2151</v>
      </c>
      <c r="B591" t="s">
        <v>60</v>
      </c>
      <c r="C591">
        <v>-0.33454830099999999</v>
      </c>
      <c r="D591">
        <v>0.08</v>
      </c>
      <c r="E591" t="s">
        <v>7</v>
      </c>
      <c r="K591" t="s">
        <v>27</v>
      </c>
      <c r="L591" t="str">
        <f t="shared" si="9"/>
        <v>MetaB_M072</v>
      </c>
    </row>
    <row r="592" spans="1:12" x14ac:dyDescent="0.2">
      <c r="A592" t="s">
        <v>2157</v>
      </c>
      <c r="B592" t="s">
        <v>60</v>
      </c>
      <c r="C592">
        <v>-0.35315854200000002</v>
      </c>
      <c r="D592" s="1">
        <v>2E-16</v>
      </c>
      <c r="E592" t="s">
        <v>7</v>
      </c>
      <c r="K592" t="s">
        <v>28</v>
      </c>
      <c r="L592" t="str">
        <f t="shared" si="9"/>
        <v>MetaB_M076</v>
      </c>
    </row>
    <row r="593" spans="1:12" x14ac:dyDescent="0.2">
      <c r="A593" t="s">
        <v>2165</v>
      </c>
      <c r="B593" t="s">
        <v>60</v>
      </c>
      <c r="C593">
        <v>0.18779069800000001</v>
      </c>
      <c r="D593">
        <v>3.2000000000000001E-2</v>
      </c>
      <c r="E593" t="s">
        <v>7</v>
      </c>
      <c r="K593" t="s">
        <v>29</v>
      </c>
      <c r="L593" t="str">
        <f t="shared" si="9"/>
        <v>MetaB_M081</v>
      </c>
    </row>
    <row r="594" spans="1:12" x14ac:dyDescent="0.2">
      <c r="A594" t="s">
        <v>2166</v>
      </c>
      <c r="B594" t="s">
        <v>60</v>
      </c>
      <c r="C594">
        <v>-0.28818761199999998</v>
      </c>
      <c r="D594">
        <v>6.0000000000000001E-3</v>
      </c>
      <c r="E594" t="s">
        <v>7</v>
      </c>
      <c r="K594" t="s">
        <v>30</v>
      </c>
      <c r="L594" t="str">
        <f t="shared" si="9"/>
        <v>MetaB_M082</v>
      </c>
    </row>
    <row r="595" spans="1:12" x14ac:dyDescent="0.2">
      <c r="A595" t="s">
        <v>2171</v>
      </c>
      <c r="B595" t="s">
        <v>60</v>
      </c>
      <c r="C595">
        <v>-0.20863707500000001</v>
      </c>
      <c r="D595">
        <v>2.4E-2</v>
      </c>
      <c r="E595" t="s">
        <v>7</v>
      </c>
      <c r="K595" t="s">
        <v>31</v>
      </c>
      <c r="L595" t="str">
        <f t="shared" si="9"/>
        <v>MetaB_M085</v>
      </c>
    </row>
    <row r="596" spans="1:12" x14ac:dyDescent="0.2">
      <c r="A596" t="s">
        <v>2172</v>
      </c>
      <c r="B596" t="s">
        <v>60</v>
      </c>
      <c r="C596">
        <v>-0.28505702100000002</v>
      </c>
      <c r="D596" s="1">
        <v>2E-16</v>
      </c>
      <c r="E596" t="s">
        <v>7</v>
      </c>
      <c r="K596" t="s">
        <v>32</v>
      </c>
      <c r="L596" t="str">
        <f t="shared" si="9"/>
        <v>MetaB_M086</v>
      </c>
    </row>
    <row r="597" spans="1:12" x14ac:dyDescent="0.2">
      <c r="A597" t="s">
        <v>2174</v>
      </c>
      <c r="B597" t="s">
        <v>60</v>
      </c>
      <c r="C597">
        <v>0.28081395300000001</v>
      </c>
      <c r="D597">
        <v>0.08</v>
      </c>
      <c r="E597" t="s">
        <v>7</v>
      </c>
      <c r="K597" t="s">
        <v>33</v>
      </c>
      <c r="L597" t="str">
        <f t="shared" si="9"/>
        <v>MetaB_M088</v>
      </c>
    </row>
    <row r="598" spans="1:12" x14ac:dyDescent="0.2">
      <c r="A598" t="s">
        <v>2180</v>
      </c>
      <c r="B598" t="s">
        <v>60</v>
      </c>
      <c r="C598">
        <v>-0.37451363999999998</v>
      </c>
      <c r="D598" s="1">
        <v>2E-16</v>
      </c>
      <c r="E598" t="s">
        <v>7</v>
      </c>
      <c r="K598" t="s">
        <v>34</v>
      </c>
      <c r="L598" t="str">
        <f t="shared" si="9"/>
        <v>MetaB_M092</v>
      </c>
    </row>
    <row r="599" spans="1:12" x14ac:dyDescent="0.2">
      <c r="A599" t="s">
        <v>2179</v>
      </c>
      <c r="B599" t="s">
        <v>60</v>
      </c>
      <c r="C599">
        <v>-0.366457961</v>
      </c>
      <c r="D599" s="1">
        <v>2E-16</v>
      </c>
      <c r="E599" t="s">
        <v>7</v>
      </c>
      <c r="K599" t="s">
        <v>35</v>
      </c>
      <c r="L599" t="str">
        <f t="shared" si="9"/>
        <v>MetaB_M091</v>
      </c>
    </row>
    <row r="600" spans="1:12" x14ac:dyDescent="0.2">
      <c r="A600" t="s">
        <v>2189</v>
      </c>
      <c r="B600" t="s">
        <v>60</v>
      </c>
      <c r="C600">
        <v>-0.351498211</v>
      </c>
      <c r="D600">
        <v>2E-3</v>
      </c>
      <c r="E600" t="s">
        <v>7</v>
      </c>
      <c r="K600" t="s">
        <v>36</v>
      </c>
      <c r="L600" t="str">
        <f t="shared" si="9"/>
        <v>MetaB_M097</v>
      </c>
    </row>
    <row r="601" spans="1:12" x14ac:dyDescent="0.2">
      <c r="A601" t="s">
        <v>2197</v>
      </c>
      <c r="B601" t="s">
        <v>60</v>
      </c>
      <c r="C601">
        <v>-0.36380814</v>
      </c>
      <c r="D601" s="1">
        <v>2E-16</v>
      </c>
      <c r="E601" t="s">
        <v>7</v>
      </c>
      <c r="K601" t="s">
        <v>37</v>
      </c>
      <c r="L601" t="str">
        <f t="shared" si="9"/>
        <v>MetaB_M102</v>
      </c>
    </row>
    <row r="602" spans="1:12" x14ac:dyDescent="0.2">
      <c r="A602" t="s">
        <v>2194</v>
      </c>
      <c r="B602" t="s">
        <v>60</v>
      </c>
      <c r="C602">
        <v>-0.29695326500000002</v>
      </c>
      <c r="D602" s="1">
        <v>2E-16</v>
      </c>
      <c r="E602" t="s">
        <v>7</v>
      </c>
      <c r="K602" t="s">
        <v>38</v>
      </c>
      <c r="L602" t="str">
        <f t="shared" si="9"/>
        <v>MetaB_M100</v>
      </c>
    </row>
    <row r="603" spans="1:12" x14ac:dyDescent="0.2">
      <c r="A603" t="s">
        <v>2204</v>
      </c>
      <c r="B603" t="s">
        <v>60</v>
      </c>
      <c r="C603">
        <v>-0.338204383</v>
      </c>
      <c r="D603" s="1">
        <v>2E-16</v>
      </c>
      <c r="E603" t="s">
        <v>7</v>
      </c>
      <c r="K603" t="s">
        <v>39</v>
      </c>
      <c r="L603" t="str">
        <f t="shared" si="9"/>
        <v>MetaB_M106</v>
      </c>
    </row>
    <row r="604" spans="1:12" x14ac:dyDescent="0.2">
      <c r="A604" t="s">
        <v>2206</v>
      </c>
      <c r="B604" t="s">
        <v>60</v>
      </c>
      <c r="C604">
        <v>0.28012634199999997</v>
      </c>
      <c r="D604">
        <v>8.0000000000000002E-3</v>
      </c>
      <c r="E604" t="s">
        <v>7</v>
      </c>
      <c r="K604" t="s">
        <v>40</v>
      </c>
      <c r="L604" t="str">
        <f t="shared" si="9"/>
        <v>MetaB_M108</v>
      </c>
    </row>
    <row r="605" spans="1:12" x14ac:dyDescent="0.2">
      <c r="A605" t="s">
        <v>2124</v>
      </c>
      <c r="B605" t="s">
        <v>60</v>
      </c>
      <c r="C605">
        <v>-0.37191972299999998</v>
      </c>
      <c r="D605" s="1">
        <v>2E-16</v>
      </c>
      <c r="E605" t="s">
        <v>7</v>
      </c>
      <c r="K605" t="s">
        <v>41</v>
      </c>
      <c r="L605" t="str">
        <f t="shared" si="9"/>
        <v>MetaB_M056</v>
      </c>
    </row>
    <row r="606" spans="1:12" x14ac:dyDescent="0.2">
      <c r="A606" t="s">
        <v>2209</v>
      </c>
      <c r="B606" t="s">
        <v>60</v>
      </c>
      <c r="C606">
        <v>-0.32453600199999999</v>
      </c>
      <c r="D606" s="1">
        <v>2E-16</v>
      </c>
      <c r="E606" t="s">
        <v>7</v>
      </c>
      <c r="K606" t="s">
        <v>42</v>
      </c>
      <c r="L606" t="str">
        <f t="shared" si="9"/>
        <v>MetaB_M110</v>
      </c>
    </row>
    <row r="607" spans="1:12" x14ac:dyDescent="0.2">
      <c r="A607" t="s">
        <v>2205</v>
      </c>
      <c r="B607" t="s">
        <v>60</v>
      </c>
      <c r="C607">
        <v>-0.27878466000000002</v>
      </c>
      <c r="D607">
        <v>1.6E-2</v>
      </c>
      <c r="E607" t="s">
        <v>7</v>
      </c>
      <c r="K607" t="s">
        <v>43</v>
      </c>
      <c r="L607" t="str">
        <f t="shared" si="9"/>
        <v>MetaB_M107</v>
      </c>
    </row>
    <row r="608" spans="1:12" x14ac:dyDescent="0.2">
      <c r="A608" t="s">
        <v>2212</v>
      </c>
      <c r="B608" t="s">
        <v>60</v>
      </c>
      <c r="C608">
        <v>-0.31526162800000002</v>
      </c>
      <c r="D608">
        <v>0.03</v>
      </c>
      <c r="E608" t="s">
        <v>7</v>
      </c>
      <c r="K608" t="s">
        <v>44</v>
      </c>
      <c r="L608" t="str">
        <f t="shared" si="9"/>
        <v>MetaB_M112</v>
      </c>
    </row>
    <row r="609" spans="1:12" x14ac:dyDescent="0.2">
      <c r="A609" t="s">
        <v>2237</v>
      </c>
      <c r="B609" t="s">
        <v>60</v>
      </c>
      <c r="C609">
        <v>-0.32309928399999999</v>
      </c>
      <c r="D609">
        <v>2E-3</v>
      </c>
      <c r="E609" t="s">
        <v>7</v>
      </c>
      <c r="K609" t="s">
        <v>45</v>
      </c>
      <c r="L609" t="str">
        <f t="shared" si="9"/>
        <v>MetaB_M126</v>
      </c>
    </row>
    <row r="610" spans="1:12" x14ac:dyDescent="0.2">
      <c r="A610" t="s">
        <v>2242</v>
      </c>
      <c r="B610" t="s">
        <v>61</v>
      </c>
      <c r="C610">
        <v>6.9527057000000003E-2</v>
      </c>
      <c r="D610">
        <v>0.52</v>
      </c>
      <c r="E610" t="s">
        <v>7</v>
      </c>
      <c r="K610" t="s">
        <v>5</v>
      </c>
      <c r="L610" t="str">
        <f t="shared" si="9"/>
        <v>MetaB_M001</v>
      </c>
    </row>
    <row r="611" spans="1:12" x14ac:dyDescent="0.2">
      <c r="A611" t="s">
        <v>2043</v>
      </c>
      <c r="B611" t="s">
        <v>61</v>
      </c>
      <c r="C611">
        <v>-2.8242396999999999E-2</v>
      </c>
      <c r="D611">
        <v>0.40799999999999997</v>
      </c>
      <c r="E611" t="s">
        <v>7</v>
      </c>
      <c r="K611" t="s">
        <v>8</v>
      </c>
      <c r="L611" t="str">
        <f t="shared" si="9"/>
        <v>MetaB_M003</v>
      </c>
    </row>
    <row r="612" spans="1:12" x14ac:dyDescent="0.2">
      <c r="A612" t="s">
        <v>2044</v>
      </c>
      <c r="B612" t="s">
        <v>61</v>
      </c>
      <c r="C612">
        <v>0.16429449900000001</v>
      </c>
      <c r="D612">
        <v>4.3999999999999997E-2</v>
      </c>
      <c r="E612" t="s">
        <v>7</v>
      </c>
      <c r="K612" t="s">
        <v>9</v>
      </c>
      <c r="L612" t="str">
        <f t="shared" si="9"/>
        <v>MetaB_M004</v>
      </c>
    </row>
    <row r="613" spans="1:12" x14ac:dyDescent="0.2">
      <c r="A613" t="s">
        <v>2046</v>
      </c>
      <c r="B613" t="s">
        <v>61</v>
      </c>
      <c r="C613">
        <v>0.103577818</v>
      </c>
      <c r="D613">
        <v>0.08</v>
      </c>
      <c r="E613" t="s">
        <v>7</v>
      </c>
      <c r="K613" t="s">
        <v>10</v>
      </c>
      <c r="L613" t="str">
        <f t="shared" si="9"/>
        <v>MetaB_M006</v>
      </c>
    </row>
    <row r="614" spans="1:12" x14ac:dyDescent="0.2">
      <c r="A614" t="s">
        <v>2055</v>
      </c>
      <c r="B614" t="s">
        <v>61</v>
      </c>
      <c r="C614">
        <v>0.16489825599999999</v>
      </c>
      <c r="D614">
        <v>8.4000000000000005E-2</v>
      </c>
      <c r="E614" t="s">
        <v>7</v>
      </c>
      <c r="K614" t="s">
        <v>12</v>
      </c>
      <c r="L614" t="str">
        <f t="shared" si="9"/>
        <v>MetaB_M012</v>
      </c>
    </row>
    <row r="615" spans="1:12" x14ac:dyDescent="0.2">
      <c r="A615" t="s">
        <v>2064</v>
      </c>
      <c r="B615" t="s">
        <v>61</v>
      </c>
      <c r="C615">
        <v>0.13942307700000001</v>
      </c>
      <c r="D615">
        <v>7.8E-2</v>
      </c>
      <c r="E615" t="s">
        <v>7</v>
      </c>
      <c r="K615" t="s">
        <v>13</v>
      </c>
      <c r="L615" t="str">
        <f t="shared" si="9"/>
        <v>MetaB_M018</v>
      </c>
    </row>
    <row r="616" spans="1:12" x14ac:dyDescent="0.2">
      <c r="A616" t="s">
        <v>2065</v>
      </c>
      <c r="B616" t="s">
        <v>61</v>
      </c>
      <c r="C616">
        <v>0.118291592</v>
      </c>
      <c r="D616">
        <v>7.3999999999999996E-2</v>
      </c>
      <c r="E616" t="s">
        <v>7</v>
      </c>
      <c r="K616" t="s">
        <v>14</v>
      </c>
      <c r="L616" t="str">
        <f t="shared" si="9"/>
        <v>MetaB_M019</v>
      </c>
    </row>
    <row r="617" spans="1:12" x14ac:dyDescent="0.2">
      <c r="A617" t="s">
        <v>2070</v>
      </c>
      <c r="B617" t="s">
        <v>61</v>
      </c>
      <c r="C617">
        <v>-3.8763417000000001E-2</v>
      </c>
      <c r="D617">
        <v>0.49399999999999999</v>
      </c>
      <c r="E617" t="s">
        <v>7</v>
      </c>
      <c r="K617" t="s">
        <v>15</v>
      </c>
      <c r="L617" t="str">
        <f t="shared" si="9"/>
        <v>MetaB_M022</v>
      </c>
    </row>
    <row r="618" spans="1:12" x14ac:dyDescent="0.2">
      <c r="A618" t="s">
        <v>2086</v>
      </c>
      <c r="B618" t="s">
        <v>61</v>
      </c>
      <c r="C618">
        <v>5.7882378999999998E-2</v>
      </c>
      <c r="D618">
        <v>0.78400000000000003</v>
      </c>
      <c r="E618" t="s">
        <v>7</v>
      </c>
      <c r="K618" t="s">
        <v>16</v>
      </c>
      <c r="L618" t="str">
        <f t="shared" si="9"/>
        <v>MetaB_M032</v>
      </c>
    </row>
    <row r="619" spans="1:12" x14ac:dyDescent="0.2">
      <c r="A619" t="s">
        <v>2095</v>
      </c>
      <c r="B619" t="s">
        <v>61</v>
      </c>
      <c r="C619">
        <v>0.19890988400000001</v>
      </c>
      <c r="D619">
        <v>7.1999999999999995E-2</v>
      </c>
      <c r="E619" t="s">
        <v>7</v>
      </c>
      <c r="K619" t="s">
        <v>17</v>
      </c>
      <c r="L619" t="str">
        <f t="shared" si="9"/>
        <v>MetaB_M037</v>
      </c>
    </row>
    <row r="620" spans="1:12" x14ac:dyDescent="0.2">
      <c r="A620" t="s">
        <v>2096</v>
      </c>
      <c r="B620" t="s">
        <v>61</v>
      </c>
      <c r="C620">
        <v>0.143286002</v>
      </c>
      <c r="D620">
        <v>0.152</v>
      </c>
      <c r="E620" t="s">
        <v>7</v>
      </c>
      <c r="K620" t="s">
        <v>18</v>
      </c>
      <c r="L620" t="str">
        <f t="shared" si="9"/>
        <v>MetaB_M038</v>
      </c>
    </row>
    <row r="621" spans="1:12" x14ac:dyDescent="0.2">
      <c r="A621" t="s">
        <v>2107</v>
      </c>
      <c r="B621" t="s">
        <v>61</v>
      </c>
      <c r="C621">
        <v>9.8423523999999998E-2</v>
      </c>
      <c r="D621">
        <v>0.14199999999999999</v>
      </c>
      <c r="E621" t="s">
        <v>7</v>
      </c>
      <c r="K621" t="s">
        <v>19</v>
      </c>
      <c r="L621" t="str">
        <f t="shared" si="9"/>
        <v>MetaB_M045</v>
      </c>
    </row>
    <row r="622" spans="1:12" x14ac:dyDescent="0.2">
      <c r="A622" t="s">
        <v>2106</v>
      </c>
      <c r="B622" t="s">
        <v>61</v>
      </c>
      <c r="C622">
        <v>0.136577594</v>
      </c>
      <c r="D622">
        <v>5.8000000000000003E-2</v>
      </c>
      <c r="E622" t="s">
        <v>7</v>
      </c>
      <c r="K622" t="s">
        <v>20</v>
      </c>
      <c r="L622" t="str">
        <f t="shared" si="9"/>
        <v>MetaB_M044</v>
      </c>
    </row>
    <row r="623" spans="1:12" x14ac:dyDescent="0.2">
      <c r="A623" t="s">
        <v>2111</v>
      </c>
      <c r="B623" t="s">
        <v>61</v>
      </c>
      <c r="C623">
        <v>0.181613372</v>
      </c>
      <c r="D623">
        <v>1.7999999999999999E-2</v>
      </c>
      <c r="E623" t="s">
        <v>7</v>
      </c>
      <c r="K623" t="s">
        <v>21</v>
      </c>
      <c r="L623" t="str">
        <f t="shared" si="9"/>
        <v>MetaB_M048</v>
      </c>
    </row>
    <row r="624" spans="1:12" x14ac:dyDescent="0.2">
      <c r="A624" t="s">
        <v>2116</v>
      </c>
      <c r="B624" t="s">
        <v>61</v>
      </c>
      <c r="C624">
        <v>0.16058810400000001</v>
      </c>
      <c r="D624">
        <v>2.8000000000000001E-2</v>
      </c>
      <c r="E624" t="s">
        <v>7</v>
      </c>
      <c r="K624" t="s">
        <v>22</v>
      </c>
      <c r="L624" t="str">
        <f t="shared" si="9"/>
        <v>MetaB_M051</v>
      </c>
    </row>
    <row r="625" spans="1:12" x14ac:dyDescent="0.2">
      <c r="A625" t="s">
        <v>2125</v>
      </c>
      <c r="B625" t="s">
        <v>61</v>
      </c>
      <c r="C625">
        <v>9.8093693999999995E-2</v>
      </c>
      <c r="D625">
        <v>9.4E-2</v>
      </c>
      <c r="E625" t="s">
        <v>7</v>
      </c>
      <c r="K625" t="s">
        <v>23</v>
      </c>
      <c r="L625" t="str">
        <f t="shared" si="9"/>
        <v>MetaB_M057</v>
      </c>
    </row>
    <row r="626" spans="1:12" x14ac:dyDescent="0.2">
      <c r="A626" t="s">
        <v>2132</v>
      </c>
      <c r="B626" t="s">
        <v>61</v>
      </c>
      <c r="C626">
        <v>9.3688506000000005E-2</v>
      </c>
      <c r="D626">
        <v>0.14000000000000001</v>
      </c>
      <c r="E626" t="s">
        <v>7</v>
      </c>
      <c r="K626" t="s">
        <v>24</v>
      </c>
      <c r="L626" t="str">
        <f t="shared" si="9"/>
        <v>MetaB_M061</v>
      </c>
    </row>
    <row r="627" spans="1:12" x14ac:dyDescent="0.2">
      <c r="A627" t="s">
        <v>2135</v>
      </c>
      <c r="B627" t="s">
        <v>61</v>
      </c>
      <c r="C627">
        <v>0.21270684300000001</v>
      </c>
      <c r="D627">
        <v>0.01</v>
      </c>
      <c r="E627" t="s">
        <v>7</v>
      </c>
      <c r="K627" t="s">
        <v>25</v>
      </c>
      <c r="L627" t="str">
        <f t="shared" si="9"/>
        <v>MetaB_M063</v>
      </c>
    </row>
    <row r="628" spans="1:12" x14ac:dyDescent="0.2">
      <c r="A628" t="s">
        <v>2148</v>
      </c>
      <c r="B628" t="s">
        <v>61</v>
      </c>
      <c r="C628">
        <v>7.6766547000000004E-2</v>
      </c>
      <c r="D628">
        <v>0.28000000000000003</v>
      </c>
      <c r="E628" t="s">
        <v>7</v>
      </c>
      <c r="K628" t="s">
        <v>26</v>
      </c>
      <c r="L628" t="str">
        <f t="shared" si="9"/>
        <v>MetaB_M070</v>
      </c>
    </row>
    <row r="629" spans="1:12" x14ac:dyDescent="0.2">
      <c r="A629" t="s">
        <v>2151</v>
      </c>
      <c r="B629" t="s">
        <v>61</v>
      </c>
      <c r="C629">
        <v>0.160291816</v>
      </c>
      <c r="D629">
        <v>7.5999999999999998E-2</v>
      </c>
      <c r="E629" t="s">
        <v>7</v>
      </c>
      <c r="K629" t="s">
        <v>27</v>
      </c>
      <c r="L629" t="str">
        <f t="shared" si="9"/>
        <v>MetaB_M072</v>
      </c>
    </row>
    <row r="630" spans="1:12" x14ac:dyDescent="0.2">
      <c r="A630" t="s">
        <v>2157</v>
      </c>
      <c r="B630" t="s">
        <v>61</v>
      </c>
      <c r="C630">
        <v>0.13042822000000001</v>
      </c>
      <c r="D630">
        <v>6.6000000000000003E-2</v>
      </c>
      <c r="E630" t="s">
        <v>7</v>
      </c>
      <c r="K630" t="s">
        <v>28</v>
      </c>
      <c r="L630" t="str">
        <f t="shared" si="9"/>
        <v>MetaB_M076</v>
      </c>
    </row>
    <row r="631" spans="1:12" x14ac:dyDescent="0.2">
      <c r="A631" t="s">
        <v>2165</v>
      </c>
      <c r="B631" t="s">
        <v>61</v>
      </c>
      <c r="C631">
        <v>-0.20143112699999999</v>
      </c>
      <c r="D631">
        <v>4.5999999999999999E-2</v>
      </c>
      <c r="E631" t="s">
        <v>7</v>
      </c>
      <c r="K631" t="s">
        <v>29</v>
      </c>
      <c r="L631" t="str">
        <f t="shared" si="9"/>
        <v>MetaB_M081</v>
      </c>
    </row>
    <row r="632" spans="1:12" x14ac:dyDescent="0.2">
      <c r="A632" t="s">
        <v>2166</v>
      </c>
      <c r="B632" t="s">
        <v>61</v>
      </c>
      <c r="C632">
        <v>0.14490160999999999</v>
      </c>
      <c r="D632">
        <v>9.4E-2</v>
      </c>
      <c r="E632" t="s">
        <v>7</v>
      </c>
      <c r="K632" t="s">
        <v>30</v>
      </c>
      <c r="L632" t="str">
        <f t="shared" si="9"/>
        <v>MetaB_M082</v>
      </c>
    </row>
    <row r="633" spans="1:12" x14ac:dyDescent="0.2">
      <c r="A633" t="s">
        <v>2171</v>
      </c>
      <c r="B633" t="s">
        <v>61</v>
      </c>
      <c r="C633">
        <v>2.2612924999999999E-2</v>
      </c>
      <c r="D633">
        <v>0.746</v>
      </c>
      <c r="E633" t="s">
        <v>7</v>
      </c>
      <c r="K633" t="s">
        <v>31</v>
      </c>
      <c r="L633" t="str">
        <f t="shared" si="9"/>
        <v>MetaB_M085</v>
      </c>
    </row>
    <row r="634" spans="1:12" x14ac:dyDescent="0.2">
      <c r="A634" t="s">
        <v>2172</v>
      </c>
      <c r="B634" t="s">
        <v>61</v>
      </c>
      <c r="C634">
        <v>0.103672853</v>
      </c>
      <c r="D634">
        <v>0.106</v>
      </c>
      <c r="E634" t="s">
        <v>7</v>
      </c>
      <c r="K634" t="s">
        <v>32</v>
      </c>
      <c r="L634" t="str">
        <f t="shared" si="9"/>
        <v>MetaB_M086</v>
      </c>
    </row>
    <row r="635" spans="1:12" x14ac:dyDescent="0.2">
      <c r="A635" t="s">
        <v>2174</v>
      </c>
      <c r="B635" t="s">
        <v>61</v>
      </c>
      <c r="C635">
        <v>-0.24488483899999999</v>
      </c>
      <c r="D635">
        <v>7.5999999999999998E-2</v>
      </c>
      <c r="E635" t="s">
        <v>7</v>
      </c>
      <c r="K635" t="s">
        <v>33</v>
      </c>
      <c r="L635" t="str">
        <f t="shared" si="9"/>
        <v>MetaB_M088</v>
      </c>
    </row>
    <row r="636" spans="1:12" x14ac:dyDescent="0.2">
      <c r="A636" t="s">
        <v>2180</v>
      </c>
      <c r="B636" t="s">
        <v>61</v>
      </c>
      <c r="C636">
        <v>0.15150939199999999</v>
      </c>
      <c r="D636">
        <v>3.7999999999999999E-2</v>
      </c>
      <c r="E636" t="s">
        <v>7</v>
      </c>
      <c r="K636" t="s">
        <v>34</v>
      </c>
      <c r="L636" t="str">
        <f t="shared" si="9"/>
        <v>MetaB_M092</v>
      </c>
    </row>
    <row r="637" spans="1:12" x14ac:dyDescent="0.2">
      <c r="A637" t="s">
        <v>2179</v>
      </c>
      <c r="B637" t="s">
        <v>61</v>
      </c>
      <c r="C637">
        <v>0.166653623</v>
      </c>
      <c r="D637">
        <v>2.8000000000000001E-2</v>
      </c>
      <c r="E637" t="s">
        <v>7</v>
      </c>
      <c r="K637" t="s">
        <v>35</v>
      </c>
      <c r="L637" t="str">
        <f t="shared" si="9"/>
        <v>MetaB_M091</v>
      </c>
    </row>
    <row r="638" spans="1:12" x14ac:dyDescent="0.2">
      <c r="A638" t="s">
        <v>2189</v>
      </c>
      <c r="B638" t="s">
        <v>61</v>
      </c>
      <c r="C638">
        <v>0.16978421299999999</v>
      </c>
      <c r="D638">
        <v>2.4E-2</v>
      </c>
      <c r="E638" t="s">
        <v>7</v>
      </c>
      <c r="K638" t="s">
        <v>36</v>
      </c>
      <c r="L638" t="str">
        <f t="shared" si="9"/>
        <v>MetaB_M097</v>
      </c>
    </row>
    <row r="639" spans="1:12" x14ac:dyDescent="0.2">
      <c r="A639" t="s">
        <v>2197</v>
      </c>
      <c r="B639" t="s">
        <v>61</v>
      </c>
      <c r="C639">
        <v>0.14929002699999999</v>
      </c>
      <c r="D639">
        <v>8.7999999999999995E-2</v>
      </c>
      <c r="E639" t="s">
        <v>7</v>
      </c>
      <c r="K639" t="s">
        <v>37</v>
      </c>
      <c r="L639" t="str">
        <f t="shared" si="9"/>
        <v>MetaB_M102</v>
      </c>
    </row>
    <row r="640" spans="1:12" x14ac:dyDescent="0.2">
      <c r="A640" t="s">
        <v>2194</v>
      </c>
      <c r="B640" t="s">
        <v>61</v>
      </c>
      <c r="C640">
        <v>0.121684928</v>
      </c>
      <c r="D640">
        <v>0.22600000000000001</v>
      </c>
      <c r="E640" t="s">
        <v>11</v>
      </c>
      <c r="K640" t="s">
        <v>38</v>
      </c>
      <c r="L640" t="str">
        <f t="shared" si="9"/>
        <v>MetaB_M100</v>
      </c>
    </row>
    <row r="641" spans="1:12" x14ac:dyDescent="0.2">
      <c r="A641" t="s">
        <v>2204</v>
      </c>
      <c r="B641" t="s">
        <v>61</v>
      </c>
      <c r="C641">
        <v>0.171075581</v>
      </c>
      <c r="D641">
        <v>8.0000000000000002E-3</v>
      </c>
      <c r="E641" t="s">
        <v>7</v>
      </c>
      <c r="K641" t="s">
        <v>39</v>
      </c>
      <c r="L641" t="str">
        <f t="shared" si="9"/>
        <v>MetaB_M106</v>
      </c>
    </row>
    <row r="642" spans="1:12" x14ac:dyDescent="0.2">
      <c r="A642" t="s">
        <v>2206</v>
      </c>
      <c r="B642" t="s">
        <v>61</v>
      </c>
      <c r="C642">
        <v>-0.103024374</v>
      </c>
      <c r="D642">
        <v>0.17</v>
      </c>
      <c r="E642" t="s">
        <v>7</v>
      </c>
      <c r="K642" t="s">
        <v>40</v>
      </c>
      <c r="L642" t="str">
        <f t="shared" si="9"/>
        <v>MetaB_M108</v>
      </c>
    </row>
    <row r="643" spans="1:12" x14ac:dyDescent="0.2">
      <c r="A643" t="s">
        <v>2124</v>
      </c>
      <c r="B643" t="s">
        <v>61</v>
      </c>
      <c r="C643">
        <v>0.17495527699999999</v>
      </c>
      <c r="D643">
        <v>4.0000000000000001E-3</v>
      </c>
      <c r="E643" t="s">
        <v>7</v>
      </c>
      <c r="K643" t="s">
        <v>41</v>
      </c>
      <c r="L643" t="str">
        <f t="shared" ref="L643:L706" si="10">VLOOKUP(K643,$T$2:$U$20000,2,FALSE)</f>
        <v>MetaB_M056</v>
      </c>
    </row>
    <row r="644" spans="1:12" x14ac:dyDescent="0.2">
      <c r="A644" t="s">
        <v>2209</v>
      </c>
      <c r="B644" t="s">
        <v>61</v>
      </c>
      <c r="C644">
        <v>0.17773367600000001</v>
      </c>
      <c r="D644">
        <v>1.7999999999999999E-2</v>
      </c>
      <c r="E644" t="s">
        <v>7</v>
      </c>
      <c r="K644" t="s">
        <v>42</v>
      </c>
      <c r="L644" t="str">
        <f t="shared" si="10"/>
        <v>MetaB_M110</v>
      </c>
    </row>
    <row r="645" spans="1:12" x14ac:dyDescent="0.2">
      <c r="A645" t="s">
        <v>2205</v>
      </c>
      <c r="B645" t="s">
        <v>61</v>
      </c>
      <c r="C645">
        <v>0.14736136</v>
      </c>
      <c r="D645">
        <v>0.154</v>
      </c>
      <c r="E645" t="s">
        <v>7</v>
      </c>
      <c r="K645" t="s">
        <v>43</v>
      </c>
      <c r="L645" t="str">
        <f t="shared" si="10"/>
        <v>MetaB_M107</v>
      </c>
    </row>
    <row r="646" spans="1:12" x14ac:dyDescent="0.2">
      <c r="A646" t="s">
        <v>2212</v>
      </c>
      <c r="B646" t="s">
        <v>61</v>
      </c>
      <c r="C646">
        <v>0.185638417</v>
      </c>
      <c r="D646">
        <v>2.1999999999999999E-2</v>
      </c>
      <c r="E646" t="s">
        <v>7</v>
      </c>
      <c r="K646" t="s">
        <v>44</v>
      </c>
      <c r="L646" t="str">
        <f t="shared" si="10"/>
        <v>MetaB_M112</v>
      </c>
    </row>
    <row r="647" spans="1:12" x14ac:dyDescent="0.2">
      <c r="A647" t="s">
        <v>2237</v>
      </c>
      <c r="B647" t="s">
        <v>61</v>
      </c>
      <c r="C647">
        <v>0.13259168199999999</v>
      </c>
      <c r="D647">
        <v>0.02</v>
      </c>
      <c r="E647" t="s">
        <v>7</v>
      </c>
      <c r="K647" t="s">
        <v>45</v>
      </c>
      <c r="L647" t="str">
        <f t="shared" si="10"/>
        <v>MetaB_M126</v>
      </c>
    </row>
    <row r="648" spans="1:12" x14ac:dyDescent="0.2">
      <c r="A648" t="s">
        <v>2242</v>
      </c>
      <c r="B648" t="s">
        <v>62</v>
      </c>
      <c r="C648">
        <v>0.193140653</v>
      </c>
      <c r="D648">
        <v>2.8000000000000001E-2</v>
      </c>
      <c r="E648" t="s">
        <v>7</v>
      </c>
      <c r="K648" t="s">
        <v>5</v>
      </c>
      <c r="L648" t="str">
        <f t="shared" si="10"/>
        <v>MetaB_M001</v>
      </c>
    </row>
    <row r="649" spans="1:12" x14ac:dyDescent="0.2">
      <c r="A649" t="s">
        <v>2043</v>
      </c>
      <c r="B649" t="s">
        <v>62</v>
      </c>
      <c r="C649">
        <v>-0.15163797000000001</v>
      </c>
      <c r="D649">
        <v>8.0000000000000002E-3</v>
      </c>
      <c r="E649" t="s">
        <v>7</v>
      </c>
      <c r="K649" t="s">
        <v>8</v>
      </c>
      <c r="L649" t="str">
        <f t="shared" si="10"/>
        <v>MetaB_M003</v>
      </c>
    </row>
    <row r="650" spans="1:12" x14ac:dyDescent="0.2">
      <c r="A650" t="s">
        <v>2044</v>
      </c>
      <c r="B650" t="s">
        <v>62</v>
      </c>
      <c r="C650">
        <v>0.20783765700000001</v>
      </c>
      <c r="D650">
        <v>8.4000000000000005E-2</v>
      </c>
      <c r="E650" t="s">
        <v>7</v>
      </c>
      <c r="K650" t="s">
        <v>9</v>
      </c>
      <c r="L650" t="str">
        <f t="shared" si="10"/>
        <v>MetaB_M004</v>
      </c>
    </row>
    <row r="651" spans="1:12" x14ac:dyDescent="0.2">
      <c r="A651" t="s">
        <v>2046</v>
      </c>
      <c r="B651" t="s">
        <v>62</v>
      </c>
      <c r="C651">
        <v>0.16314847900000001</v>
      </c>
      <c r="D651">
        <v>1.7999999999999999E-2</v>
      </c>
      <c r="E651" t="s">
        <v>7</v>
      </c>
      <c r="K651" t="s">
        <v>10</v>
      </c>
      <c r="L651" t="str">
        <f t="shared" si="10"/>
        <v>MetaB_M006</v>
      </c>
    </row>
    <row r="652" spans="1:12" x14ac:dyDescent="0.2">
      <c r="A652" t="s">
        <v>2055</v>
      </c>
      <c r="B652" t="s">
        <v>62</v>
      </c>
      <c r="C652">
        <v>0.15417598399999999</v>
      </c>
      <c r="D652">
        <v>0.11</v>
      </c>
      <c r="E652" t="s">
        <v>7</v>
      </c>
      <c r="K652" t="s">
        <v>12</v>
      </c>
      <c r="L652" t="str">
        <f t="shared" si="10"/>
        <v>MetaB_M012</v>
      </c>
    </row>
    <row r="653" spans="1:12" x14ac:dyDescent="0.2">
      <c r="A653" t="s">
        <v>2064</v>
      </c>
      <c r="B653" t="s">
        <v>62</v>
      </c>
      <c r="C653">
        <v>0.101000671</v>
      </c>
      <c r="D653">
        <v>3.7999999999999999E-2</v>
      </c>
      <c r="E653" t="s">
        <v>7</v>
      </c>
      <c r="K653" t="s">
        <v>13</v>
      </c>
      <c r="L653" t="str">
        <f t="shared" si="10"/>
        <v>MetaB_M018</v>
      </c>
    </row>
    <row r="654" spans="1:12" x14ac:dyDescent="0.2">
      <c r="A654" t="s">
        <v>2065</v>
      </c>
      <c r="B654" t="s">
        <v>62</v>
      </c>
      <c r="C654">
        <v>0.20447227200000001</v>
      </c>
      <c r="D654">
        <v>8.0000000000000002E-3</v>
      </c>
      <c r="E654" t="s">
        <v>7</v>
      </c>
      <c r="K654" t="s">
        <v>14</v>
      </c>
      <c r="L654" t="str">
        <f t="shared" si="10"/>
        <v>MetaB_M019</v>
      </c>
    </row>
    <row r="655" spans="1:12" x14ac:dyDescent="0.2">
      <c r="A655" t="s">
        <v>2070</v>
      </c>
      <c r="B655" t="s">
        <v>62</v>
      </c>
      <c r="C655">
        <v>-8.8528623000000001E-2</v>
      </c>
      <c r="D655">
        <v>6.0000000000000001E-3</v>
      </c>
      <c r="E655" t="s">
        <v>7</v>
      </c>
      <c r="K655" t="s">
        <v>15</v>
      </c>
      <c r="L655" t="str">
        <f t="shared" si="10"/>
        <v>MetaB_M022</v>
      </c>
    </row>
    <row r="656" spans="1:12" x14ac:dyDescent="0.2">
      <c r="A656" t="s">
        <v>2086</v>
      </c>
      <c r="B656" t="s">
        <v>62</v>
      </c>
      <c r="C656">
        <v>0.105635063</v>
      </c>
      <c r="D656">
        <v>0.108</v>
      </c>
      <c r="E656" t="s">
        <v>7</v>
      </c>
      <c r="K656" t="s">
        <v>16</v>
      </c>
      <c r="L656" t="str">
        <f t="shared" si="10"/>
        <v>MetaB_M032</v>
      </c>
    </row>
    <row r="657" spans="1:12" x14ac:dyDescent="0.2">
      <c r="A657" t="s">
        <v>2095</v>
      </c>
      <c r="B657" t="s">
        <v>62</v>
      </c>
      <c r="C657">
        <v>0.12304338099999999</v>
      </c>
      <c r="D657">
        <v>6.8000000000000005E-2</v>
      </c>
      <c r="E657" t="s">
        <v>7</v>
      </c>
      <c r="K657" t="s">
        <v>17</v>
      </c>
      <c r="L657" t="str">
        <f t="shared" si="10"/>
        <v>MetaB_M037</v>
      </c>
    </row>
    <row r="658" spans="1:12" x14ac:dyDescent="0.2">
      <c r="A658" t="s">
        <v>2096</v>
      </c>
      <c r="B658" t="s">
        <v>62</v>
      </c>
      <c r="C658">
        <v>8.9417487000000004E-2</v>
      </c>
      <c r="D658">
        <v>0.2</v>
      </c>
      <c r="E658" t="s">
        <v>7</v>
      </c>
      <c r="K658" t="s">
        <v>18</v>
      </c>
      <c r="L658" t="str">
        <f t="shared" si="10"/>
        <v>MetaB_M038</v>
      </c>
    </row>
    <row r="659" spans="1:12" x14ac:dyDescent="0.2">
      <c r="A659" t="s">
        <v>2107</v>
      </c>
      <c r="B659" t="s">
        <v>62</v>
      </c>
      <c r="C659">
        <v>0.14937388200000001</v>
      </c>
      <c r="D659">
        <v>6.2E-2</v>
      </c>
      <c r="E659" t="s">
        <v>7</v>
      </c>
      <c r="K659" t="s">
        <v>19</v>
      </c>
      <c r="L659" t="str">
        <f t="shared" si="10"/>
        <v>MetaB_M045</v>
      </c>
    </row>
    <row r="660" spans="1:12" x14ac:dyDescent="0.2">
      <c r="A660" t="s">
        <v>2106</v>
      </c>
      <c r="B660" t="s">
        <v>62</v>
      </c>
      <c r="C660">
        <v>2.5955948E-2</v>
      </c>
      <c r="D660">
        <v>0.80800000000000005</v>
      </c>
      <c r="E660" t="s">
        <v>7</v>
      </c>
      <c r="K660" t="s">
        <v>20</v>
      </c>
      <c r="L660" t="str">
        <f t="shared" si="10"/>
        <v>MetaB_M044</v>
      </c>
    </row>
    <row r="661" spans="1:12" x14ac:dyDescent="0.2">
      <c r="A661" t="s">
        <v>2111</v>
      </c>
      <c r="B661" t="s">
        <v>62</v>
      </c>
      <c r="C661">
        <v>0.23540362300000001</v>
      </c>
      <c r="D661" s="1">
        <v>2E-16</v>
      </c>
      <c r="E661" t="s">
        <v>7</v>
      </c>
      <c r="K661" t="s">
        <v>21</v>
      </c>
      <c r="L661" t="str">
        <f t="shared" si="10"/>
        <v>MetaB_M048</v>
      </c>
    </row>
    <row r="662" spans="1:12" x14ac:dyDescent="0.2">
      <c r="A662" t="s">
        <v>2116</v>
      </c>
      <c r="B662" t="s">
        <v>62</v>
      </c>
      <c r="C662">
        <v>0.20617173499999999</v>
      </c>
      <c r="D662">
        <v>1.7999999999999999E-2</v>
      </c>
      <c r="E662" t="s">
        <v>7</v>
      </c>
      <c r="K662" t="s">
        <v>22</v>
      </c>
      <c r="L662" t="str">
        <f t="shared" si="10"/>
        <v>MetaB_M051</v>
      </c>
    </row>
    <row r="663" spans="1:12" x14ac:dyDescent="0.2">
      <c r="A663" t="s">
        <v>2125</v>
      </c>
      <c r="B663" t="s">
        <v>62</v>
      </c>
      <c r="C663">
        <v>0.18453712</v>
      </c>
      <c r="D663">
        <v>0.04</v>
      </c>
      <c r="E663" t="s">
        <v>7</v>
      </c>
      <c r="K663" t="s">
        <v>23</v>
      </c>
      <c r="L663" t="str">
        <f t="shared" si="10"/>
        <v>MetaB_M057</v>
      </c>
    </row>
    <row r="664" spans="1:12" x14ac:dyDescent="0.2">
      <c r="A664" t="s">
        <v>2132</v>
      </c>
      <c r="B664" t="s">
        <v>62</v>
      </c>
      <c r="C664">
        <v>0.13808698599999999</v>
      </c>
      <c r="D664">
        <v>1.6E-2</v>
      </c>
      <c r="E664" t="s">
        <v>7</v>
      </c>
      <c r="K664" t="s">
        <v>24</v>
      </c>
      <c r="L664" t="str">
        <f t="shared" si="10"/>
        <v>MetaB_M061</v>
      </c>
    </row>
    <row r="665" spans="1:12" x14ac:dyDescent="0.2">
      <c r="A665" t="s">
        <v>2135</v>
      </c>
      <c r="B665" t="s">
        <v>62</v>
      </c>
      <c r="C665">
        <v>0.14685822900000001</v>
      </c>
      <c r="D665">
        <v>1.6E-2</v>
      </c>
      <c r="E665" t="s">
        <v>7</v>
      </c>
      <c r="K665" t="s">
        <v>25</v>
      </c>
      <c r="L665" t="str">
        <f t="shared" si="10"/>
        <v>MetaB_M063</v>
      </c>
    </row>
    <row r="666" spans="1:12" x14ac:dyDescent="0.2">
      <c r="A666" t="s">
        <v>2148</v>
      </c>
      <c r="B666" t="s">
        <v>62</v>
      </c>
      <c r="C666">
        <v>0.18317307699999999</v>
      </c>
      <c r="D666">
        <v>6.4000000000000001E-2</v>
      </c>
      <c r="E666" t="s">
        <v>7</v>
      </c>
      <c r="K666" t="s">
        <v>26</v>
      </c>
      <c r="L666" t="str">
        <f t="shared" si="10"/>
        <v>MetaB_M070</v>
      </c>
    </row>
    <row r="667" spans="1:12" x14ac:dyDescent="0.2">
      <c r="A667" t="s">
        <v>2151</v>
      </c>
      <c r="B667" t="s">
        <v>62</v>
      </c>
      <c r="C667">
        <v>0.162639758</v>
      </c>
      <c r="D667">
        <v>3.5999999999999997E-2</v>
      </c>
      <c r="E667" t="s">
        <v>7</v>
      </c>
      <c r="K667" t="s">
        <v>27</v>
      </c>
      <c r="L667" t="str">
        <f t="shared" si="10"/>
        <v>MetaB_M072</v>
      </c>
    </row>
    <row r="668" spans="1:12" x14ac:dyDescent="0.2">
      <c r="A668" t="s">
        <v>2157</v>
      </c>
      <c r="B668" t="s">
        <v>62</v>
      </c>
      <c r="C668">
        <v>0.13748322900000001</v>
      </c>
      <c r="D668">
        <v>2E-3</v>
      </c>
      <c r="E668" t="s">
        <v>7</v>
      </c>
      <c r="K668" t="s">
        <v>28</v>
      </c>
      <c r="L668" t="str">
        <f t="shared" si="10"/>
        <v>MetaB_M076</v>
      </c>
    </row>
    <row r="669" spans="1:12" x14ac:dyDescent="0.2">
      <c r="A669" t="s">
        <v>2165</v>
      </c>
      <c r="B669" t="s">
        <v>62</v>
      </c>
      <c r="C669">
        <v>-0.13071891799999999</v>
      </c>
      <c r="D669">
        <v>5.1999999999999998E-2</v>
      </c>
      <c r="E669" t="s">
        <v>7</v>
      </c>
      <c r="K669" t="s">
        <v>29</v>
      </c>
      <c r="L669" t="str">
        <f t="shared" si="10"/>
        <v>MetaB_M081</v>
      </c>
    </row>
    <row r="670" spans="1:12" x14ac:dyDescent="0.2">
      <c r="A670" t="s">
        <v>2166</v>
      </c>
      <c r="B670" t="s">
        <v>62</v>
      </c>
      <c r="C670">
        <v>0.155109571</v>
      </c>
      <c r="D670">
        <v>0.12</v>
      </c>
      <c r="E670" t="s">
        <v>7</v>
      </c>
      <c r="K670" t="s">
        <v>30</v>
      </c>
      <c r="L670" t="str">
        <f t="shared" si="10"/>
        <v>MetaB_M082</v>
      </c>
    </row>
    <row r="671" spans="1:12" x14ac:dyDescent="0.2">
      <c r="A671" t="s">
        <v>2171</v>
      </c>
      <c r="B671" t="s">
        <v>62</v>
      </c>
      <c r="C671">
        <v>0.109587433</v>
      </c>
      <c r="D671">
        <v>0.28000000000000003</v>
      </c>
      <c r="E671" t="s">
        <v>7</v>
      </c>
      <c r="K671" t="s">
        <v>31</v>
      </c>
      <c r="L671" t="str">
        <f t="shared" si="10"/>
        <v>MetaB_M085</v>
      </c>
    </row>
    <row r="672" spans="1:12" x14ac:dyDescent="0.2">
      <c r="A672" t="s">
        <v>2172</v>
      </c>
      <c r="B672" t="s">
        <v>62</v>
      </c>
      <c r="C672">
        <v>0.19799865799999999</v>
      </c>
      <c r="D672">
        <v>4.2000000000000003E-2</v>
      </c>
      <c r="E672" t="s">
        <v>7</v>
      </c>
      <c r="K672" t="s">
        <v>32</v>
      </c>
      <c r="L672" t="str">
        <f t="shared" si="10"/>
        <v>MetaB_M086</v>
      </c>
    </row>
    <row r="673" spans="1:12" x14ac:dyDescent="0.2">
      <c r="A673" t="s">
        <v>2174</v>
      </c>
      <c r="B673" t="s">
        <v>62</v>
      </c>
      <c r="C673">
        <v>-0.16299195</v>
      </c>
      <c r="D673">
        <v>5.3999999999999999E-2</v>
      </c>
      <c r="E673" t="s">
        <v>7</v>
      </c>
      <c r="K673" t="s">
        <v>33</v>
      </c>
      <c r="L673" t="str">
        <f t="shared" si="10"/>
        <v>MetaB_M088</v>
      </c>
    </row>
    <row r="674" spans="1:12" x14ac:dyDescent="0.2">
      <c r="A674" t="s">
        <v>2180</v>
      </c>
      <c r="B674" t="s">
        <v>62</v>
      </c>
      <c r="C674">
        <v>0.189294499</v>
      </c>
      <c r="D674">
        <v>2E-3</v>
      </c>
      <c r="E674" t="s">
        <v>7</v>
      </c>
      <c r="K674" t="s">
        <v>34</v>
      </c>
      <c r="L674" t="str">
        <f t="shared" si="10"/>
        <v>MetaB_M092</v>
      </c>
    </row>
    <row r="675" spans="1:12" x14ac:dyDescent="0.2">
      <c r="A675" t="s">
        <v>2179</v>
      </c>
      <c r="B675" t="s">
        <v>62</v>
      </c>
      <c r="C675">
        <v>0.19894901600000001</v>
      </c>
      <c r="D675">
        <v>7.8E-2</v>
      </c>
      <c r="E675" t="s">
        <v>7</v>
      </c>
      <c r="K675" t="s">
        <v>35</v>
      </c>
      <c r="L675" t="str">
        <f t="shared" si="10"/>
        <v>MetaB_M091</v>
      </c>
    </row>
    <row r="676" spans="1:12" x14ac:dyDescent="0.2">
      <c r="A676" t="s">
        <v>2189</v>
      </c>
      <c r="B676" t="s">
        <v>62</v>
      </c>
      <c r="C676">
        <v>0.13970818400000001</v>
      </c>
      <c r="D676">
        <v>1.2E-2</v>
      </c>
      <c r="E676" t="s">
        <v>7</v>
      </c>
      <c r="K676" t="s">
        <v>36</v>
      </c>
      <c r="L676" t="str">
        <f t="shared" si="10"/>
        <v>MetaB_M097</v>
      </c>
    </row>
    <row r="677" spans="1:12" x14ac:dyDescent="0.2">
      <c r="A677" t="s">
        <v>2197</v>
      </c>
      <c r="B677" t="s">
        <v>62</v>
      </c>
      <c r="C677">
        <v>0.18200469599999999</v>
      </c>
      <c r="D677">
        <v>4.0000000000000001E-3</v>
      </c>
      <c r="E677" t="s">
        <v>7</v>
      </c>
      <c r="K677" t="s">
        <v>37</v>
      </c>
      <c r="L677" t="str">
        <f t="shared" si="10"/>
        <v>MetaB_M102</v>
      </c>
    </row>
    <row r="678" spans="1:12" x14ac:dyDescent="0.2">
      <c r="A678" t="s">
        <v>2194</v>
      </c>
      <c r="B678" t="s">
        <v>62</v>
      </c>
      <c r="C678">
        <v>0.16078935599999999</v>
      </c>
      <c r="D678">
        <v>0.108</v>
      </c>
      <c r="E678" t="s">
        <v>7</v>
      </c>
      <c r="K678" t="s">
        <v>38</v>
      </c>
      <c r="L678" t="str">
        <f t="shared" si="10"/>
        <v>MetaB_M100</v>
      </c>
    </row>
    <row r="679" spans="1:12" x14ac:dyDescent="0.2">
      <c r="A679" t="s">
        <v>2204</v>
      </c>
      <c r="B679" t="s">
        <v>62</v>
      </c>
      <c r="C679">
        <v>0.242497764</v>
      </c>
      <c r="D679">
        <v>0.01</v>
      </c>
      <c r="E679" t="s">
        <v>7</v>
      </c>
      <c r="K679" t="s">
        <v>39</v>
      </c>
      <c r="L679" t="str">
        <f t="shared" si="10"/>
        <v>MetaB_M106</v>
      </c>
    </row>
    <row r="680" spans="1:12" x14ac:dyDescent="0.2">
      <c r="A680" t="s">
        <v>2206</v>
      </c>
      <c r="B680" t="s">
        <v>62</v>
      </c>
      <c r="C680">
        <v>-0.22158989300000001</v>
      </c>
      <c r="D680">
        <v>0.14000000000000001</v>
      </c>
      <c r="E680" t="s">
        <v>7</v>
      </c>
      <c r="K680" t="s">
        <v>40</v>
      </c>
      <c r="L680" t="str">
        <f t="shared" si="10"/>
        <v>MetaB_M108</v>
      </c>
    </row>
    <row r="681" spans="1:12" x14ac:dyDescent="0.2">
      <c r="A681" t="s">
        <v>2124</v>
      </c>
      <c r="B681" t="s">
        <v>62</v>
      </c>
      <c r="C681">
        <v>0.19279405199999999</v>
      </c>
      <c r="D681">
        <v>2E-3</v>
      </c>
      <c r="E681" t="s">
        <v>7</v>
      </c>
      <c r="K681" t="s">
        <v>41</v>
      </c>
      <c r="L681" t="str">
        <f t="shared" si="10"/>
        <v>MetaB_M056</v>
      </c>
    </row>
    <row r="682" spans="1:12" x14ac:dyDescent="0.2">
      <c r="A682" t="s">
        <v>2209</v>
      </c>
      <c r="B682" t="s">
        <v>62</v>
      </c>
      <c r="C682">
        <v>0.160308587</v>
      </c>
      <c r="D682">
        <v>1.6E-2</v>
      </c>
      <c r="E682" t="s">
        <v>7</v>
      </c>
      <c r="K682" t="s">
        <v>42</v>
      </c>
      <c r="L682" t="str">
        <f t="shared" si="10"/>
        <v>MetaB_M110</v>
      </c>
    </row>
    <row r="683" spans="1:12" x14ac:dyDescent="0.2">
      <c r="A683" t="s">
        <v>2205</v>
      </c>
      <c r="B683" t="s">
        <v>62</v>
      </c>
      <c r="C683">
        <v>9.4851297000000001E-2</v>
      </c>
      <c r="D683">
        <v>0.05</v>
      </c>
      <c r="E683" t="s">
        <v>7</v>
      </c>
      <c r="K683" t="s">
        <v>43</v>
      </c>
      <c r="L683" t="str">
        <f t="shared" si="10"/>
        <v>MetaB_M107</v>
      </c>
    </row>
    <row r="684" spans="1:12" x14ac:dyDescent="0.2">
      <c r="A684" t="s">
        <v>2212</v>
      </c>
      <c r="B684" t="s">
        <v>62</v>
      </c>
      <c r="C684">
        <v>0.181870528</v>
      </c>
      <c r="D684">
        <v>0.02</v>
      </c>
      <c r="E684" t="s">
        <v>7</v>
      </c>
      <c r="K684" t="s">
        <v>44</v>
      </c>
      <c r="L684" t="str">
        <f t="shared" si="10"/>
        <v>MetaB_M112</v>
      </c>
    </row>
    <row r="685" spans="1:12" x14ac:dyDescent="0.2">
      <c r="A685" t="s">
        <v>2237</v>
      </c>
      <c r="B685" t="s">
        <v>62</v>
      </c>
      <c r="C685">
        <v>0.20416480300000001</v>
      </c>
      <c r="D685">
        <v>8.0000000000000002E-3</v>
      </c>
      <c r="E685" t="s">
        <v>7</v>
      </c>
      <c r="K685" t="s">
        <v>45</v>
      </c>
      <c r="L685" t="str">
        <f t="shared" si="10"/>
        <v>MetaB_M126</v>
      </c>
    </row>
    <row r="686" spans="1:12" x14ac:dyDescent="0.2">
      <c r="A686" t="s">
        <v>2242</v>
      </c>
      <c r="B686" t="s">
        <v>63</v>
      </c>
      <c r="C686">
        <v>-5.7832150000000004E-3</v>
      </c>
      <c r="D686">
        <v>0.96399999999999997</v>
      </c>
      <c r="E686" t="s">
        <v>7</v>
      </c>
      <c r="K686" t="s">
        <v>5</v>
      </c>
      <c r="L686" t="str">
        <f t="shared" si="10"/>
        <v>MetaB_M001</v>
      </c>
    </row>
    <row r="687" spans="1:12" x14ac:dyDescent="0.2">
      <c r="A687" t="s">
        <v>2043</v>
      </c>
      <c r="B687" t="s">
        <v>63</v>
      </c>
      <c r="C687">
        <v>-7.5134269999999996E-3</v>
      </c>
      <c r="D687">
        <v>0.81799999999999995</v>
      </c>
      <c r="E687" t="s">
        <v>7</v>
      </c>
      <c r="K687" t="s">
        <v>8</v>
      </c>
      <c r="L687" t="str">
        <f t="shared" si="10"/>
        <v>MetaB_M003</v>
      </c>
    </row>
    <row r="688" spans="1:12" x14ac:dyDescent="0.2">
      <c r="A688" t="s">
        <v>2044</v>
      </c>
      <c r="B688" t="s">
        <v>63</v>
      </c>
      <c r="C688">
        <v>-4.8817711E-2</v>
      </c>
      <c r="D688">
        <v>0.23599999999999999</v>
      </c>
      <c r="E688" t="s">
        <v>7</v>
      </c>
      <c r="K688" t="s">
        <v>9</v>
      </c>
      <c r="L688" t="str">
        <f t="shared" si="10"/>
        <v>MetaB_M004</v>
      </c>
    </row>
    <row r="689" spans="1:12" x14ac:dyDescent="0.2">
      <c r="A689" t="s">
        <v>2046</v>
      </c>
      <c r="B689" t="s">
        <v>63</v>
      </c>
      <c r="C689">
        <v>4.2509004000000003E-2</v>
      </c>
      <c r="D689">
        <v>0.39800000000000002</v>
      </c>
      <c r="E689" t="s">
        <v>7</v>
      </c>
      <c r="K689" t="s">
        <v>10</v>
      </c>
      <c r="L689" t="str">
        <f t="shared" si="10"/>
        <v>MetaB_M006</v>
      </c>
    </row>
    <row r="690" spans="1:12" x14ac:dyDescent="0.2">
      <c r="A690" t="s">
        <v>2055</v>
      </c>
      <c r="B690" t="s">
        <v>63</v>
      </c>
      <c r="C690">
        <v>-3.3852351000000003E-2</v>
      </c>
      <c r="D690">
        <v>0.27200000000000002</v>
      </c>
      <c r="E690" t="s">
        <v>7</v>
      </c>
      <c r="K690" t="s">
        <v>12</v>
      </c>
      <c r="L690" t="str">
        <f t="shared" si="10"/>
        <v>MetaB_M012</v>
      </c>
    </row>
    <row r="691" spans="1:12" x14ac:dyDescent="0.2">
      <c r="A691" t="s">
        <v>2064</v>
      </c>
      <c r="B691" t="s">
        <v>63</v>
      </c>
      <c r="C691">
        <v>6.27796E-3</v>
      </c>
      <c r="D691">
        <v>0.71799999999999997</v>
      </c>
      <c r="E691" t="s">
        <v>7</v>
      </c>
      <c r="K691" t="s">
        <v>13</v>
      </c>
      <c r="L691" t="str">
        <f t="shared" si="10"/>
        <v>MetaB_M018</v>
      </c>
    </row>
    <row r="692" spans="1:12" x14ac:dyDescent="0.2">
      <c r="A692" t="s">
        <v>2065</v>
      </c>
      <c r="B692" t="s">
        <v>63</v>
      </c>
      <c r="C692">
        <v>1.098503E-3</v>
      </c>
      <c r="D692">
        <v>0.24199999999999999</v>
      </c>
      <c r="E692" t="s">
        <v>7</v>
      </c>
      <c r="K692" t="s">
        <v>14</v>
      </c>
      <c r="L692" t="str">
        <f t="shared" si="10"/>
        <v>MetaB_M019</v>
      </c>
    </row>
    <row r="693" spans="1:12" x14ac:dyDescent="0.2">
      <c r="A693" t="s">
        <v>2070</v>
      </c>
      <c r="B693" t="s">
        <v>63</v>
      </c>
      <c r="C693">
        <v>-2.1184623E-2</v>
      </c>
      <c r="D693">
        <v>0.78</v>
      </c>
      <c r="E693" t="s">
        <v>7</v>
      </c>
      <c r="K693" t="s">
        <v>15</v>
      </c>
      <c r="L693" t="str">
        <f t="shared" si="10"/>
        <v>MetaB_M022</v>
      </c>
    </row>
    <row r="694" spans="1:12" x14ac:dyDescent="0.2">
      <c r="A694" t="s">
        <v>2086</v>
      </c>
      <c r="B694" t="s">
        <v>63</v>
      </c>
      <c r="C694">
        <v>3.2826521999999997E-2</v>
      </c>
      <c r="D694">
        <v>0.97</v>
      </c>
      <c r="E694" t="s">
        <v>7</v>
      </c>
      <c r="K694" t="s">
        <v>16</v>
      </c>
      <c r="L694" t="str">
        <f t="shared" si="10"/>
        <v>MetaB_M032</v>
      </c>
    </row>
    <row r="695" spans="1:12" x14ac:dyDescent="0.2">
      <c r="A695" t="s">
        <v>2095</v>
      </c>
      <c r="B695" t="s">
        <v>63</v>
      </c>
      <c r="C695">
        <v>-3.7438559000000003E-2</v>
      </c>
      <c r="D695">
        <v>0.28999999999999998</v>
      </c>
      <c r="E695" t="s">
        <v>7</v>
      </c>
      <c r="K695" t="s">
        <v>17</v>
      </c>
      <c r="L695" t="str">
        <f t="shared" si="10"/>
        <v>MetaB_M037</v>
      </c>
    </row>
    <row r="696" spans="1:12" x14ac:dyDescent="0.2">
      <c r="A696" t="s">
        <v>2096</v>
      </c>
      <c r="B696" t="s">
        <v>63</v>
      </c>
      <c r="C696">
        <v>2.8345858000000002E-2</v>
      </c>
      <c r="D696">
        <v>0.67600000000000005</v>
      </c>
      <c r="E696" t="s">
        <v>7</v>
      </c>
      <c r="K696" t="s">
        <v>18</v>
      </c>
      <c r="L696" t="str">
        <f t="shared" si="10"/>
        <v>MetaB_M038</v>
      </c>
    </row>
    <row r="697" spans="1:12" x14ac:dyDescent="0.2">
      <c r="A697" t="s">
        <v>2107</v>
      </c>
      <c r="B697" t="s">
        <v>63</v>
      </c>
      <c r="C697">
        <v>1.4333652000000001E-2</v>
      </c>
      <c r="D697">
        <v>0.47799999999999998</v>
      </c>
      <c r="E697" t="s">
        <v>7</v>
      </c>
      <c r="K697" t="s">
        <v>19</v>
      </c>
      <c r="L697" t="str">
        <f t="shared" si="10"/>
        <v>MetaB_M045</v>
      </c>
    </row>
    <row r="698" spans="1:12" x14ac:dyDescent="0.2">
      <c r="A698" t="s">
        <v>2106</v>
      </c>
      <c r="B698" t="s">
        <v>63</v>
      </c>
      <c r="C698">
        <v>-0.21512776</v>
      </c>
      <c r="D698">
        <v>2E-3</v>
      </c>
      <c r="E698" t="s">
        <v>7</v>
      </c>
      <c r="K698" t="s">
        <v>20</v>
      </c>
      <c r="L698" t="str">
        <f t="shared" si="10"/>
        <v>MetaB_M044</v>
      </c>
    </row>
    <row r="699" spans="1:12" x14ac:dyDescent="0.2">
      <c r="A699" t="s">
        <v>2111</v>
      </c>
      <c r="B699" t="s">
        <v>63</v>
      </c>
      <c r="C699">
        <v>4.0049251000000001E-2</v>
      </c>
      <c r="D699">
        <v>0.27</v>
      </c>
      <c r="E699" t="s">
        <v>7</v>
      </c>
      <c r="K699" t="s">
        <v>21</v>
      </c>
      <c r="L699" t="str">
        <f t="shared" si="10"/>
        <v>MetaB_M048</v>
      </c>
    </row>
    <row r="700" spans="1:12" x14ac:dyDescent="0.2">
      <c r="A700" t="s">
        <v>2116</v>
      </c>
      <c r="B700" t="s">
        <v>63</v>
      </c>
      <c r="C700">
        <v>-6.4848032999999999E-2</v>
      </c>
      <c r="D700">
        <v>8.2000000000000003E-2</v>
      </c>
      <c r="E700" t="s">
        <v>7</v>
      </c>
      <c r="K700" t="s">
        <v>22</v>
      </c>
      <c r="L700" t="str">
        <f t="shared" si="10"/>
        <v>MetaB_M051</v>
      </c>
    </row>
    <row r="701" spans="1:12" x14ac:dyDescent="0.2">
      <c r="A701" t="s">
        <v>2125</v>
      </c>
      <c r="B701" t="s">
        <v>63</v>
      </c>
      <c r="C701">
        <v>1.9750698000000001E-2</v>
      </c>
      <c r="D701">
        <v>0.47199999999999998</v>
      </c>
      <c r="E701" t="s">
        <v>7</v>
      </c>
      <c r="K701" t="s">
        <v>23</v>
      </c>
      <c r="L701" t="str">
        <f t="shared" si="10"/>
        <v>MetaB_M057</v>
      </c>
    </row>
    <row r="702" spans="1:12" x14ac:dyDescent="0.2">
      <c r="A702" t="s">
        <v>2132</v>
      </c>
      <c r="B702" t="s">
        <v>63</v>
      </c>
      <c r="C702">
        <v>9.0893462999999994E-2</v>
      </c>
      <c r="D702">
        <v>0.77</v>
      </c>
      <c r="E702" t="s">
        <v>7</v>
      </c>
      <c r="K702" t="s">
        <v>24</v>
      </c>
      <c r="L702" t="str">
        <f t="shared" si="10"/>
        <v>MetaB_M061</v>
      </c>
    </row>
    <row r="703" spans="1:12" x14ac:dyDescent="0.2">
      <c r="A703" t="s">
        <v>2135</v>
      </c>
      <c r="B703" t="s">
        <v>63</v>
      </c>
      <c r="C703">
        <v>-6.2678977999999996E-2</v>
      </c>
      <c r="D703">
        <v>0.1</v>
      </c>
      <c r="E703" t="s">
        <v>7</v>
      </c>
      <c r="K703" t="s">
        <v>25</v>
      </c>
      <c r="L703" t="str">
        <f t="shared" si="10"/>
        <v>MetaB_M063</v>
      </c>
    </row>
    <row r="704" spans="1:12" x14ac:dyDescent="0.2">
      <c r="A704" t="s">
        <v>2148</v>
      </c>
      <c r="B704" t="s">
        <v>63</v>
      </c>
      <c r="C704">
        <v>-1.455447E-2</v>
      </c>
      <c r="D704">
        <v>0.34599999999999997</v>
      </c>
      <c r="E704" t="s">
        <v>7</v>
      </c>
      <c r="K704" t="s">
        <v>26</v>
      </c>
      <c r="L704" t="str">
        <f t="shared" si="10"/>
        <v>MetaB_M070</v>
      </c>
    </row>
    <row r="705" spans="1:12" x14ac:dyDescent="0.2">
      <c r="A705" t="s">
        <v>2151</v>
      </c>
      <c r="B705" t="s">
        <v>63</v>
      </c>
      <c r="C705">
        <v>-4.3716519000000002E-2</v>
      </c>
      <c r="D705">
        <v>0.19400000000000001</v>
      </c>
      <c r="E705" t="s">
        <v>7</v>
      </c>
      <c r="K705" t="s">
        <v>27</v>
      </c>
      <c r="L705" t="str">
        <f t="shared" si="10"/>
        <v>MetaB_M072</v>
      </c>
    </row>
    <row r="706" spans="1:12" x14ac:dyDescent="0.2">
      <c r="A706" t="s">
        <v>2157</v>
      </c>
      <c r="B706" t="s">
        <v>63</v>
      </c>
      <c r="C706">
        <v>-2.6492657999999999E-2</v>
      </c>
      <c r="D706">
        <v>0.28999999999999998</v>
      </c>
      <c r="E706" t="s">
        <v>7</v>
      </c>
      <c r="K706" t="s">
        <v>28</v>
      </c>
      <c r="L706" t="str">
        <f t="shared" si="10"/>
        <v>MetaB_M076</v>
      </c>
    </row>
    <row r="707" spans="1:12" x14ac:dyDescent="0.2">
      <c r="A707" t="s">
        <v>2165</v>
      </c>
      <c r="B707" t="s">
        <v>63</v>
      </c>
      <c r="C707">
        <v>-7.0047056999999996E-2</v>
      </c>
      <c r="D707">
        <v>0.85399999999999998</v>
      </c>
      <c r="E707" t="s">
        <v>7</v>
      </c>
      <c r="K707" t="s">
        <v>29</v>
      </c>
      <c r="L707" t="str">
        <f t="shared" ref="L707:L770" si="11">VLOOKUP(K707,$T$2:$U$20000,2,FALSE)</f>
        <v>MetaB_M081</v>
      </c>
    </row>
    <row r="708" spans="1:12" x14ac:dyDescent="0.2">
      <c r="A708" t="s">
        <v>2166</v>
      </c>
      <c r="B708" t="s">
        <v>63</v>
      </c>
      <c r="C708">
        <v>-2.7688991999999999E-2</v>
      </c>
      <c r="D708">
        <v>0.442</v>
      </c>
      <c r="E708" t="s">
        <v>7</v>
      </c>
      <c r="K708" t="s">
        <v>30</v>
      </c>
      <c r="L708" t="str">
        <f t="shared" si="11"/>
        <v>MetaB_M082</v>
      </c>
    </row>
    <row r="709" spans="1:12" x14ac:dyDescent="0.2">
      <c r="A709" t="s">
        <v>2171</v>
      </c>
      <c r="B709" t="s">
        <v>63</v>
      </c>
      <c r="C709">
        <v>1.6790609000000001E-2</v>
      </c>
      <c r="D709">
        <v>0.68400000000000005</v>
      </c>
      <c r="E709" t="s">
        <v>7</v>
      </c>
      <c r="K709" t="s">
        <v>31</v>
      </c>
      <c r="L709" t="str">
        <f t="shared" si="11"/>
        <v>MetaB_M085</v>
      </c>
    </row>
    <row r="710" spans="1:12" x14ac:dyDescent="0.2">
      <c r="A710" t="s">
        <v>2172</v>
      </c>
      <c r="B710" t="s">
        <v>63</v>
      </c>
      <c r="C710">
        <v>-1.626791E-3</v>
      </c>
      <c r="D710">
        <v>0.32600000000000001</v>
      </c>
      <c r="E710" t="s">
        <v>7</v>
      </c>
      <c r="K710" t="s">
        <v>32</v>
      </c>
      <c r="L710" t="str">
        <f t="shared" si="11"/>
        <v>MetaB_M086</v>
      </c>
    </row>
    <row r="711" spans="1:12" x14ac:dyDescent="0.2">
      <c r="A711" t="s">
        <v>2174</v>
      </c>
      <c r="B711" t="s">
        <v>63</v>
      </c>
      <c r="C711">
        <v>0.13871050200000001</v>
      </c>
      <c r="D711">
        <v>9.1999999999999998E-2</v>
      </c>
      <c r="E711" t="s">
        <v>7</v>
      </c>
      <c r="K711" t="s">
        <v>33</v>
      </c>
      <c r="L711" t="str">
        <f t="shared" si="11"/>
        <v>MetaB_M088</v>
      </c>
    </row>
    <row r="712" spans="1:12" x14ac:dyDescent="0.2">
      <c r="A712" t="s">
        <v>2180</v>
      </c>
      <c r="B712" t="s">
        <v>63</v>
      </c>
      <c r="C712">
        <v>2.9715492999999999E-2</v>
      </c>
      <c r="D712">
        <v>0.45400000000000001</v>
      </c>
      <c r="E712" t="s">
        <v>7</v>
      </c>
      <c r="K712" t="s">
        <v>34</v>
      </c>
      <c r="L712" t="str">
        <f t="shared" si="11"/>
        <v>MetaB_M092</v>
      </c>
    </row>
    <row r="713" spans="1:12" x14ac:dyDescent="0.2">
      <c r="A713" t="s">
        <v>2179</v>
      </c>
      <c r="B713" t="s">
        <v>63</v>
      </c>
      <c r="C713">
        <v>-2.9743445E-2</v>
      </c>
      <c r="D713">
        <v>0.21</v>
      </c>
      <c r="E713" t="s">
        <v>7</v>
      </c>
      <c r="K713" t="s">
        <v>35</v>
      </c>
      <c r="L713" t="str">
        <f t="shared" si="11"/>
        <v>MetaB_M091</v>
      </c>
    </row>
    <row r="714" spans="1:12" x14ac:dyDescent="0.2">
      <c r="A714" t="s">
        <v>2189</v>
      </c>
      <c r="B714" t="s">
        <v>63</v>
      </c>
      <c r="C714">
        <v>-2.3893146000000001E-2</v>
      </c>
      <c r="D714">
        <v>0.23599999999999999</v>
      </c>
      <c r="E714" t="s">
        <v>7</v>
      </c>
      <c r="K714" t="s">
        <v>36</v>
      </c>
      <c r="L714" t="str">
        <f t="shared" si="11"/>
        <v>MetaB_M097</v>
      </c>
    </row>
    <row r="715" spans="1:12" x14ac:dyDescent="0.2">
      <c r="A715" t="s">
        <v>2197</v>
      </c>
      <c r="B715" t="s">
        <v>63</v>
      </c>
      <c r="C715">
        <v>-1.2533559999999999E-2</v>
      </c>
      <c r="D715">
        <v>0.222</v>
      </c>
      <c r="E715" t="s">
        <v>7</v>
      </c>
      <c r="K715" t="s">
        <v>37</v>
      </c>
      <c r="L715" t="str">
        <f t="shared" si="11"/>
        <v>MetaB_M102</v>
      </c>
    </row>
    <row r="716" spans="1:12" x14ac:dyDescent="0.2">
      <c r="A716" t="s">
        <v>2194</v>
      </c>
      <c r="B716" t="s">
        <v>63</v>
      </c>
      <c r="C716">
        <v>-2.20819E-4</v>
      </c>
      <c r="D716">
        <v>0.67200000000000004</v>
      </c>
      <c r="E716" t="s">
        <v>11</v>
      </c>
      <c r="K716" t="s">
        <v>38</v>
      </c>
      <c r="L716" t="str">
        <f t="shared" si="11"/>
        <v>MetaB_M100</v>
      </c>
    </row>
    <row r="717" spans="1:12" x14ac:dyDescent="0.2">
      <c r="A717" t="s">
        <v>2204</v>
      </c>
      <c r="B717" t="s">
        <v>63</v>
      </c>
      <c r="C717">
        <v>-5.3460494999999997E-2</v>
      </c>
      <c r="D717">
        <v>9.8000000000000004E-2</v>
      </c>
      <c r="E717" t="s">
        <v>7</v>
      </c>
      <c r="K717" t="s">
        <v>39</v>
      </c>
      <c r="L717" t="str">
        <f t="shared" si="11"/>
        <v>MetaB_M106</v>
      </c>
    </row>
    <row r="718" spans="1:12" x14ac:dyDescent="0.2">
      <c r="A718" t="s">
        <v>2206</v>
      </c>
      <c r="B718" t="s">
        <v>63</v>
      </c>
      <c r="C718">
        <v>4.4398541E-2</v>
      </c>
      <c r="D718">
        <v>0.13400000000000001</v>
      </c>
      <c r="E718" t="s">
        <v>7</v>
      </c>
      <c r="K718" t="s">
        <v>40</v>
      </c>
      <c r="L718" t="str">
        <f t="shared" si="11"/>
        <v>MetaB_M108</v>
      </c>
    </row>
    <row r="719" spans="1:12" x14ac:dyDescent="0.2">
      <c r="A719" t="s">
        <v>2124</v>
      </c>
      <c r="B719" t="s">
        <v>63</v>
      </c>
      <c r="C719">
        <v>-9.0585994000000003E-2</v>
      </c>
      <c r="D719">
        <v>8.0000000000000002E-3</v>
      </c>
      <c r="E719" t="s">
        <v>7</v>
      </c>
      <c r="K719" t="s">
        <v>41</v>
      </c>
      <c r="L719" t="str">
        <f t="shared" si="11"/>
        <v>MetaB_M056</v>
      </c>
    </row>
    <row r="720" spans="1:12" x14ac:dyDescent="0.2">
      <c r="A720" t="s">
        <v>2209</v>
      </c>
      <c r="B720" t="s">
        <v>63</v>
      </c>
      <c r="C720">
        <v>-2.4583554000000001E-2</v>
      </c>
      <c r="D720">
        <v>0.13600000000000001</v>
      </c>
      <c r="E720" t="s">
        <v>7</v>
      </c>
      <c r="K720" t="s">
        <v>42</v>
      </c>
      <c r="L720" t="str">
        <f t="shared" si="11"/>
        <v>MetaB_M110</v>
      </c>
    </row>
    <row r="721" spans="1:12" x14ac:dyDescent="0.2">
      <c r="A721" t="s">
        <v>2205</v>
      </c>
      <c r="B721" t="s">
        <v>63</v>
      </c>
      <c r="C721">
        <v>4.7308317000000003E-2</v>
      </c>
      <c r="D721">
        <v>0.96599999999999997</v>
      </c>
      <c r="E721" t="s">
        <v>7</v>
      </c>
      <c r="K721" t="s">
        <v>43</v>
      </c>
      <c r="L721" t="str">
        <f t="shared" si="11"/>
        <v>MetaB_M107</v>
      </c>
    </row>
    <row r="722" spans="1:12" x14ac:dyDescent="0.2">
      <c r="A722" t="s">
        <v>2212</v>
      </c>
      <c r="B722" t="s">
        <v>63</v>
      </c>
      <c r="C722">
        <v>1.6357356999999999E-2</v>
      </c>
      <c r="D722">
        <v>0.27800000000000002</v>
      </c>
      <c r="E722" t="s">
        <v>7</v>
      </c>
      <c r="K722" t="s">
        <v>44</v>
      </c>
      <c r="L722" t="str">
        <f t="shared" si="11"/>
        <v>MetaB_M112</v>
      </c>
    </row>
    <row r="723" spans="1:12" x14ac:dyDescent="0.2">
      <c r="A723" t="s">
        <v>2237</v>
      </c>
      <c r="B723" t="s">
        <v>63</v>
      </c>
      <c r="C723">
        <v>-3.7664968E-2</v>
      </c>
      <c r="D723">
        <v>0.13600000000000001</v>
      </c>
      <c r="E723" t="s">
        <v>7</v>
      </c>
      <c r="K723" t="s">
        <v>45</v>
      </c>
      <c r="L723" t="str">
        <f t="shared" si="11"/>
        <v>MetaB_M126</v>
      </c>
    </row>
    <row r="724" spans="1:12" x14ac:dyDescent="0.2">
      <c r="A724" t="s">
        <v>2242</v>
      </c>
      <c r="B724" t="s">
        <v>64</v>
      </c>
      <c r="C724">
        <v>0.285859635</v>
      </c>
      <c r="D724">
        <v>8.0000000000000002E-3</v>
      </c>
      <c r="E724" t="s">
        <v>7</v>
      </c>
      <c r="K724" t="s">
        <v>5</v>
      </c>
      <c r="L724" t="str">
        <f t="shared" si="11"/>
        <v>MetaB_M001</v>
      </c>
    </row>
    <row r="725" spans="1:12" x14ac:dyDescent="0.2">
      <c r="A725" t="s">
        <v>2043</v>
      </c>
      <c r="B725" t="s">
        <v>64</v>
      </c>
      <c r="C725">
        <v>-0.26463028900000002</v>
      </c>
      <c r="D725">
        <v>6.0000000000000001E-3</v>
      </c>
      <c r="E725" t="s">
        <v>7</v>
      </c>
      <c r="K725" t="s">
        <v>8</v>
      </c>
      <c r="L725" t="str">
        <f t="shared" si="11"/>
        <v>MetaB_M003</v>
      </c>
    </row>
    <row r="726" spans="1:12" x14ac:dyDescent="0.2">
      <c r="A726" t="s">
        <v>2044</v>
      </c>
      <c r="B726" t="s">
        <v>64</v>
      </c>
      <c r="C726">
        <v>0.396783314</v>
      </c>
      <c r="D726" s="1">
        <v>2E-16</v>
      </c>
      <c r="E726" t="s">
        <v>7</v>
      </c>
      <c r="K726" t="s">
        <v>9</v>
      </c>
      <c r="L726" t="str">
        <f t="shared" si="11"/>
        <v>MetaB_M004</v>
      </c>
    </row>
    <row r="727" spans="1:12" x14ac:dyDescent="0.2">
      <c r="A727" t="s">
        <v>2046</v>
      </c>
      <c r="B727" t="s">
        <v>64</v>
      </c>
      <c r="C727">
        <v>0.37036333100000002</v>
      </c>
      <c r="D727">
        <v>2E-3</v>
      </c>
      <c r="E727" t="s">
        <v>11</v>
      </c>
      <c r="K727" t="s">
        <v>10</v>
      </c>
      <c r="L727" t="str">
        <f t="shared" si="11"/>
        <v>MetaB_M006</v>
      </c>
    </row>
    <row r="728" spans="1:12" x14ac:dyDescent="0.2">
      <c r="A728" t="s">
        <v>2055</v>
      </c>
      <c r="B728" t="s">
        <v>64</v>
      </c>
      <c r="C728">
        <v>0.471531853</v>
      </c>
      <c r="D728" s="1">
        <v>2E-16</v>
      </c>
      <c r="E728" t="s">
        <v>7</v>
      </c>
      <c r="K728" t="s">
        <v>12</v>
      </c>
      <c r="L728" t="str">
        <f t="shared" si="11"/>
        <v>MetaB_M012</v>
      </c>
    </row>
    <row r="729" spans="1:12" x14ac:dyDescent="0.2">
      <c r="A729" t="s">
        <v>2064</v>
      </c>
      <c r="B729" t="s">
        <v>64</v>
      </c>
      <c r="C729">
        <v>0.27105080399999998</v>
      </c>
      <c r="D729">
        <v>1.6E-2</v>
      </c>
      <c r="E729" t="s">
        <v>7</v>
      </c>
      <c r="K729" t="s">
        <v>13</v>
      </c>
      <c r="L729" t="str">
        <f t="shared" si="11"/>
        <v>MetaB_M018</v>
      </c>
    </row>
    <row r="730" spans="1:12" x14ac:dyDescent="0.2">
      <c r="A730" t="s">
        <v>2065</v>
      </c>
      <c r="B730" t="s">
        <v>64</v>
      </c>
      <c r="C730">
        <v>0.32394387800000002</v>
      </c>
      <c r="D730" s="1">
        <v>2E-16</v>
      </c>
      <c r="E730" t="s">
        <v>7</v>
      </c>
      <c r="K730" t="s">
        <v>14</v>
      </c>
      <c r="L730" t="str">
        <f t="shared" si="11"/>
        <v>MetaB_M019</v>
      </c>
    </row>
    <row r="731" spans="1:12" x14ac:dyDescent="0.2">
      <c r="A731" t="s">
        <v>2070</v>
      </c>
      <c r="B731" t="s">
        <v>64</v>
      </c>
      <c r="C731">
        <v>-0.30333226699999999</v>
      </c>
      <c r="D731">
        <v>2E-3</v>
      </c>
      <c r="E731" t="s">
        <v>7</v>
      </c>
      <c r="K731" t="s">
        <v>15</v>
      </c>
      <c r="L731" t="str">
        <f t="shared" si="11"/>
        <v>MetaB_M022</v>
      </c>
    </row>
    <row r="732" spans="1:12" x14ac:dyDescent="0.2">
      <c r="A732" t="s">
        <v>2086</v>
      </c>
      <c r="B732" t="s">
        <v>64</v>
      </c>
      <c r="C732">
        <v>0.38517775199999998</v>
      </c>
      <c r="D732" s="1">
        <v>2E-16</v>
      </c>
      <c r="E732" t="s">
        <v>11</v>
      </c>
      <c r="K732" t="s">
        <v>16</v>
      </c>
      <c r="L732" t="str">
        <f t="shared" si="11"/>
        <v>MetaB_M032</v>
      </c>
    </row>
    <row r="733" spans="1:12" x14ac:dyDescent="0.2">
      <c r="A733" t="s">
        <v>2095</v>
      </c>
      <c r="B733" t="s">
        <v>64</v>
      </c>
      <c r="C733">
        <v>0.19948037699999999</v>
      </c>
      <c r="D733">
        <v>6.8000000000000005E-2</v>
      </c>
      <c r="E733" t="s">
        <v>7</v>
      </c>
      <c r="K733" t="s">
        <v>17</v>
      </c>
      <c r="L733" t="str">
        <f t="shared" si="11"/>
        <v>MetaB_M037</v>
      </c>
    </row>
    <row r="734" spans="1:12" x14ac:dyDescent="0.2">
      <c r="A734" t="s">
        <v>2096</v>
      </c>
      <c r="B734" t="s">
        <v>64</v>
      </c>
      <c r="C734">
        <v>0.40653567600000001</v>
      </c>
      <c r="D734">
        <v>1.7999999999999999E-2</v>
      </c>
      <c r="E734" t="s">
        <v>11</v>
      </c>
      <c r="K734" t="s">
        <v>18</v>
      </c>
      <c r="L734" t="str">
        <f t="shared" si="11"/>
        <v>MetaB_M038</v>
      </c>
    </row>
    <row r="735" spans="1:12" x14ac:dyDescent="0.2">
      <c r="A735" t="s">
        <v>2107</v>
      </c>
      <c r="B735" t="s">
        <v>64</v>
      </c>
      <c r="C735">
        <v>0.36338937199999999</v>
      </c>
      <c r="D735" s="1">
        <v>2E-16</v>
      </c>
      <c r="E735" t="s">
        <v>7</v>
      </c>
      <c r="K735" t="s">
        <v>19</v>
      </c>
      <c r="L735" t="str">
        <f t="shared" si="11"/>
        <v>MetaB_M045</v>
      </c>
    </row>
    <row r="736" spans="1:12" x14ac:dyDescent="0.2">
      <c r="A736" t="s">
        <v>2106</v>
      </c>
      <c r="B736" t="s">
        <v>64</v>
      </c>
      <c r="C736">
        <v>-0.11284116800000001</v>
      </c>
      <c r="D736">
        <v>0.53</v>
      </c>
      <c r="E736" t="s">
        <v>7</v>
      </c>
      <c r="K736" t="s">
        <v>20</v>
      </c>
      <c r="L736" t="str">
        <f t="shared" si="11"/>
        <v>MetaB_M044</v>
      </c>
    </row>
    <row r="737" spans="1:12" x14ac:dyDescent="0.2">
      <c r="A737" t="s">
        <v>2111</v>
      </c>
      <c r="B737" t="s">
        <v>64</v>
      </c>
      <c r="C737">
        <v>0.33320428899999999</v>
      </c>
      <c r="D737" s="1">
        <v>2E-16</v>
      </c>
      <c r="E737" t="s">
        <v>7</v>
      </c>
      <c r="K737" t="s">
        <v>21</v>
      </c>
      <c r="L737" t="str">
        <f t="shared" si="11"/>
        <v>MetaB_M048</v>
      </c>
    </row>
    <row r="738" spans="1:12" x14ac:dyDescent="0.2">
      <c r="A738" t="s">
        <v>2116</v>
      </c>
      <c r="B738" t="s">
        <v>64</v>
      </c>
      <c r="C738">
        <v>0.407841022</v>
      </c>
      <c r="D738" s="1">
        <v>2E-16</v>
      </c>
      <c r="E738" t="s">
        <v>11</v>
      </c>
      <c r="K738" t="s">
        <v>22</v>
      </c>
      <c r="L738" t="str">
        <f t="shared" si="11"/>
        <v>MetaB_M051</v>
      </c>
    </row>
    <row r="739" spans="1:12" x14ac:dyDescent="0.2">
      <c r="A739" t="s">
        <v>2125</v>
      </c>
      <c r="B739" t="s">
        <v>64</v>
      </c>
      <c r="C739">
        <v>0.36927880299999999</v>
      </c>
      <c r="D739" s="1">
        <v>2E-16</v>
      </c>
      <c r="E739" t="s">
        <v>7</v>
      </c>
      <c r="K739" t="s">
        <v>23</v>
      </c>
      <c r="L739" t="str">
        <f t="shared" si="11"/>
        <v>MetaB_M057</v>
      </c>
    </row>
    <row r="740" spans="1:12" x14ac:dyDescent="0.2">
      <c r="A740" t="s">
        <v>2132</v>
      </c>
      <c r="B740" t="s">
        <v>64</v>
      </c>
      <c r="C740">
        <v>0.27166294699999999</v>
      </c>
      <c r="D740">
        <v>3.7999999999999999E-2</v>
      </c>
      <c r="E740" t="s">
        <v>7</v>
      </c>
      <c r="K740" t="s">
        <v>24</v>
      </c>
      <c r="L740" t="str">
        <f t="shared" si="11"/>
        <v>MetaB_M061</v>
      </c>
    </row>
    <row r="741" spans="1:12" x14ac:dyDescent="0.2">
      <c r="A741" t="s">
        <v>2135</v>
      </c>
      <c r="B741" t="s">
        <v>64</v>
      </c>
      <c r="C741">
        <v>0.235803661</v>
      </c>
      <c r="D741">
        <v>6.0000000000000001E-3</v>
      </c>
      <c r="E741" t="s">
        <v>7</v>
      </c>
      <c r="K741" t="s">
        <v>25</v>
      </c>
      <c r="L741" t="str">
        <f t="shared" si="11"/>
        <v>MetaB_M063</v>
      </c>
    </row>
    <row r="742" spans="1:12" x14ac:dyDescent="0.2">
      <c r="A742" t="s">
        <v>2148</v>
      </c>
      <c r="B742" t="s">
        <v>64</v>
      </c>
      <c r="C742">
        <v>0.356177823</v>
      </c>
      <c r="D742" s="1">
        <v>2E-16</v>
      </c>
      <c r="E742" t="s">
        <v>7</v>
      </c>
      <c r="K742" t="s">
        <v>26</v>
      </c>
      <c r="L742" t="str">
        <f t="shared" si="11"/>
        <v>MetaB_M070</v>
      </c>
    </row>
    <row r="743" spans="1:12" x14ac:dyDescent="0.2">
      <c r="A743" t="s">
        <v>2151</v>
      </c>
      <c r="B743" t="s">
        <v>64</v>
      </c>
      <c r="C743">
        <v>0.32294320599999998</v>
      </c>
      <c r="D743">
        <v>3.2000000000000001E-2</v>
      </c>
      <c r="E743" t="s">
        <v>7</v>
      </c>
      <c r="K743" t="s">
        <v>27</v>
      </c>
      <c r="L743" t="str">
        <f t="shared" si="11"/>
        <v>MetaB_M072</v>
      </c>
    </row>
    <row r="744" spans="1:12" x14ac:dyDescent="0.2">
      <c r="A744" t="s">
        <v>2157</v>
      </c>
      <c r="B744" t="s">
        <v>64</v>
      </c>
      <c r="C744">
        <v>0.40083352100000003</v>
      </c>
      <c r="D744" s="1">
        <v>2E-16</v>
      </c>
      <c r="E744" t="s">
        <v>7</v>
      </c>
      <c r="K744" t="s">
        <v>28</v>
      </c>
      <c r="L744" t="str">
        <f t="shared" si="11"/>
        <v>MetaB_M076</v>
      </c>
    </row>
    <row r="745" spans="1:12" x14ac:dyDescent="0.2">
      <c r="A745" t="s">
        <v>2165</v>
      </c>
      <c r="B745" t="s">
        <v>64</v>
      </c>
      <c r="C745">
        <v>-0.406306471</v>
      </c>
      <c r="D745">
        <v>1.4E-2</v>
      </c>
      <c r="E745" t="s">
        <v>7</v>
      </c>
      <c r="K745" t="s">
        <v>29</v>
      </c>
      <c r="L745" t="str">
        <f t="shared" si="11"/>
        <v>MetaB_M081</v>
      </c>
    </row>
    <row r="746" spans="1:12" x14ac:dyDescent="0.2">
      <c r="A746" t="s">
        <v>2166</v>
      </c>
      <c r="B746" t="s">
        <v>64</v>
      </c>
      <c r="C746">
        <v>0.35133937700000001</v>
      </c>
      <c r="D746">
        <v>2E-3</v>
      </c>
      <c r="E746" t="s">
        <v>7</v>
      </c>
      <c r="K746" t="s">
        <v>30</v>
      </c>
      <c r="L746" t="str">
        <f t="shared" si="11"/>
        <v>MetaB_M082</v>
      </c>
    </row>
    <row r="747" spans="1:12" x14ac:dyDescent="0.2">
      <c r="A747" t="s">
        <v>2171</v>
      </c>
      <c r="B747" t="s">
        <v>64</v>
      </c>
      <c r="C747">
        <v>0.28135940500000001</v>
      </c>
      <c r="D747">
        <v>8.0000000000000002E-3</v>
      </c>
      <c r="E747" t="s">
        <v>7</v>
      </c>
      <c r="K747" t="s">
        <v>31</v>
      </c>
      <c r="L747" t="str">
        <f t="shared" si="11"/>
        <v>MetaB_M085</v>
      </c>
    </row>
    <row r="748" spans="1:12" x14ac:dyDescent="0.2">
      <c r="A748" t="s">
        <v>2172</v>
      </c>
      <c r="B748" t="s">
        <v>64</v>
      </c>
      <c r="C748">
        <v>0.35595700499999999</v>
      </c>
      <c r="D748" s="1">
        <v>2E-16</v>
      </c>
      <c r="E748" t="s">
        <v>7</v>
      </c>
      <c r="K748" t="s">
        <v>32</v>
      </c>
      <c r="L748" t="str">
        <f t="shared" si="11"/>
        <v>MetaB_M086</v>
      </c>
    </row>
    <row r="749" spans="1:12" x14ac:dyDescent="0.2">
      <c r="A749" t="s">
        <v>2174</v>
      </c>
      <c r="B749" t="s">
        <v>64</v>
      </c>
      <c r="C749">
        <v>-0.23929203800000001</v>
      </c>
      <c r="D749">
        <v>9.6000000000000002E-2</v>
      </c>
      <c r="E749" t="s">
        <v>7</v>
      </c>
      <c r="K749" t="s">
        <v>33</v>
      </c>
      <c r="L749" t="str">
        <f t="shared" si="11"/>
        <v>MetaB_M088</v>
      </c>
    </row>
    <row r="750" spans="1:12" x14ac:dyDescent="0.2">
      <c r="A750" t="s">
        <v>2180</v>
      </c>
      <c r="B750" t="s">
        <v>64</v>
      </c>
      <c r="C750">
        <v>0.36409655099999999</v>
      </c>
      <c r="D750" s="1">
        <v>2E-16</v>
      </c>
      <c r="E750" t="s">
        <v>7</v>
      </c>
      <c r="K750" t="s">
        <v>34</v>
      </c>
      <c r="L750" t="str">
        <f t="shared" si="11"/>
        <v>MetaB_M092</v>
      </c>
    </row>
    <row r="751" spans="1:12" x14ac:dyDescent="0.2">
      <c r="A751" t="s">
        <v>2179</v>
      </c>
      <c r="B751" t="s">
        <v>64</v>
      </c>
      <c r="C751">
        <v>0.40916313900000001</v>
      </c>
      <c r="D751" s="1">
        <v>2E-16</v>
      </c>
      <c r="E751" t="s">
        <v>7</v>
      </c>
      <c r="K751" t="s">
        <v>35</v>
      </c>
      <c r="L751" t="str">
        <f t="shared" si="11"/>
        <v>MetaB_M091</v>
      </c>
    </row>
    <row r="752" spans="1:12" x14ac:dyDescent="0.2">
      <c r="A752" t="s">
        <v>2189</v>
      </c>
      <c r="B752" t="s">
        <v>64</v>
      </c>
      <c r="C752">
        <v>0.41436495699999998</v>
      </c>
      <c r="D752" s="1">
        <v>2E-16</v>
      </c>
      <c r="E752" t="s">
        <v>11</v>
      </c>
      <c r="K752" t="s">
        <v>36</v>
      </c>
      <c r="L752" t="str">
        <f t="shared" si="11"/>
        <v>MetaB_M097</v>
      </c>
    </row>
    <row r="753" spans="1:12" x14ac:dyDescent="0.2">
      <c r="A753" t="s">
        <v>2197</v>
      </c>
      <c r="B753" t="s">
        <v>64</v>
      </c>
      <c r="C753">
        <v>0.44294840499999999</v>
      </c>
      <c r="D753" s="1">
        <v>2E-16</v>
      </c>
      <c r="E753" t="s">
        <v>7</v>
      </c>
      <c r="K753" t="s">
        <v>37</v>
      </c>
      <c r="L753" t="str">
        <f t="shared" si="11"/>
        <v>MetaB_M102</v>
      </c>
    </row>
    <row r="754" spans="1:12" x14ac:dyDescent="0.2">
      <c r="A754" t="s">
        <v>2194</v>
      </c>
      <c r="B754" t="s">
        <v>64</v>
      </c>
      <c r="C754">
        <v>0.37656582100000002</v>
      </c>
      <c r="D754" s="1">
        <v>2E-16</v>
      </c>
      <c r="E754" t="s">
        <v>11</v>
      </c>
      <c r="K754" t="s">
        <v>38</v>
      </c>
      <c r="L754" t="str">
        <f t="shared" si="11"/>
        <v>MetaB_M100</v>
      </c>
    </row>
    <row r="755" spans="1:12" x14ac:dyDescent="0.2">
      <c r="A755" t="s">
        <v>2204</v>
      </c>
      <c r="B755" t="s">
        <v>64</v>
      </c>
      <c r="C755">
        <v>0.414440427</v>
      </c>
      <c r="D755" s="1">
        <v>2E-16</v>
      </c>
      <c r="E755" t="s">
        <v>7</v>
      </c>
      <c r="K755" t="s">
        <v>39</v>
      </c>
      <c r="L755" t="str">
        <f t="shared" si="11"/>
        <v>MetaB_M106</v>
      </c>
    </row>
    <row r="756" spans="1:12" x14ac:dyDescent="0.2">
      <c r="A756" t="s">
        <v>2206</v>
      </c>
      <c r="B756" t="s">
        <v>64</v>
      </c>
      <c r="C756">
        <v>-0.256381731</v>
      </c>
      <c r="D756">
        <v>0.248</v>
      </c>
      <c r="E756" t="s">
        <v>7</v>
      </c>
      <c r="K756" t="s">
        <v>40</v>
      </c>
      <c r="L756" t="str">
        <f t="shared" si="11"/>
        <v>MetaB_M108</v>
      </c>
    </row>
    <row r="757" spans="1:12" x14ac:dyDescent="0.2">
      <c r="A757" t="s">
        <v>2124</v>
      </c>
      <c r="B757" t="s">
        <v>64</v>
      </c>
      <c r="C757">
        <v>0.34126836599999999</v>
      </c>
      <c r="D757" s="1">
        <v>2E-16</v>
      </c>
      <c r="E757" t="s">
        <v>11</v>
      </c>
      <c r="K757" t="s">
        <v>41</v>
      </c>
      <c r="L757" t="str">
        <f t="shared" si="11"/>
        <v>MetaB_M056</v>
      </c>
    </row>
    <row r="758" spans="1:12" x14ac:dyDescent="0.2">
      <c r="A758" t="s">
        <v>2209</v>
      </c>
      <c r="B758" t="s">
        <v>64</v>
      </c>
      <c r="C758">
        <v>0.40205501199999999</v>
      </c>
      <c r="D758" s="1">
        <v>2E-16</v>
      </c>
      <c r="E758" t="s">
        <v>7</v>
      </c>
      <c r="K758" t="s">
        <v>42</v>
      </c>
      <c r="L758" t="str">
        <f t="shared" si="11"/>
        <v>MetaB_M110</v>
      </c>
    </row>
    <row r="759" spans="1:12" x14ac:dyDescent="0.2">
      <c r="A759" t="s">
        <v>2205</v>
      </c>
      <c r="B759" t="s">
        <v>64</v>
      </c>
      <c r="C759">
        <v>0.367257893</v>
      </c>
      <c r="D759">
        <v>8.0000000000000002E-3</v>
      </c>
      <c r="E759" t="s">
        <v>11</v>
      </c>
      <c r="K759" t="s">
        <v>43</v>
      </c>
      <c r="L759" t="str">
        <f t="shared" si="11"/>
        <v>MetaB_M107</v>
      </c>
    </row>
    <row r="760" spans="1:12" x14ac:dyDescent="0.2">
      <c r="A760" t="s">
        <v>2212</v>
      </c>
      <c r="B760" t="s">
        <v>64</v>
      </c>
      <c r="C760">
        <v>0.27347980999999999</v>
      </c>
      <c r="D760">
        <v>0.03</v>
      </c>
      <c r="E760" t="s">
        <v>7</v>
      </c>
      <c r="K760" t="s">
        <v>44</v>
      </c>
      <c r="L760" t="str">
        <f t="shared" si="11"/>
        <v>MetaB_M112</v>
      </c>
    </row>
    <row r="761" spans="1:12" x14ac:dyDescent="0.2">
      <c r="A761" t="s">
        <v>2237</v>
      </c>
      <c r="B761" t="s">
        <v>64</v>
      </c>
      <c r="C761">
        <v>0.36159207500000001</v>
      </c>
      <c r="D761" s="1">
        <v>2E-16</v>
      </c>
      <c r="E761" t="s">
        <v>7</v>
      </c>
      <c r="K761" t="s">
        <v>45</v>
      </c>
      <c r="L761" t="str">
        <f t="shared" si="11"/>
        <v>MetaB_M126</v>
      </c>
    </row>
    <row r="762" spans="1:12" x14ac:dyDescent="0.2">
      <c r="A762" t="s">
        <v>2242</v>
      </c>
      <c r="B762" t="s">
        <v>65</v>
      </c>
      <c r="C762">
        <v>0.13034436499999999</v>
      </c>
      <c r="D762">
        <v>0.35</v>
      </c>
      <c r="E762" t="s">
        <v>7</v>
      </c>
      <c r="K762" t="s">
        <v>5</v>
      </c>
      <c r="L762" t="str">
        <f t="shared" si="11"/>
        <v>MetaB_M001</v>
      </c>
    </row>
    <row r="763" spans="1:12" x14ac:dyDescent="0.2">
      <c r="A763" t="s">
        <v>2043</v>
      </c>
      <c r="B763" t="s">
        <v>65</v>
      </c>
      <c r="C763">
        <v>-0.11119186</v>
      </c>
      <c r="D763">
        <v>0.23</v>
      </c>
      <c r="E763" t="s">
        <v>11</v>
      </c>
      <c r="K763" t="s">
        <v>8</v>
      </c>
      <c r="L763" t="str">
        <f t="shared" si="11"/>
        <v>MetaB_M003</v>
      </c>
    </row>
    <row r="764" spans="1:12" x14ac:dyDescent="0.2">
      <c r="A764" t="s">
        <v>2044</v>
      </c>
      <c r="B764" t="s">
        <v>65</v>
      </c>
      <c r="C764">
        <v>0.26234906099999999</v>
      </c>
      <c r="D764">
        <v>8.0000000000000002E-3</v>
      </c>
      <c r="E764" t="s">
        <v>11</v>
      </c>
      <c r="K764" t="s">
        <v>9</v>
      </c>
      <c r="L764" t="str">
        <f t="shared" si="11"/>
        <v>MetaB_M004</v>
      </c>
    </row>
    <row r="765" spans="1:12" x14ac:dyDescent="0.2">
      <c r="A765" t="s">
        <v>2046</v>
      </c>
      <c r="B765" t="s">
        <v>65</v>
      </c>
      <c r="C765">
        <v>0.196774374</v>
      </c>
      <c r="D765">
        <v>1.7999999999999999E-2</v>
      </c>
      <c r="E765" t="s">
        <v>11</v>
      </c>
      <c r="K765" t="s">
        <v>10</v>
      </c>
      <c r="L765" t="str">
        <f t="shared" si="11"/>
        <v>MetaB_M006</v>
      </c>
    </row>
    <row r="766" spans="1:12" x14ac:dyDescent="0.2">
      <c r="A766" t="s">
        <v>2055</v>
      </c>
      <c r="B766" t="s">
        <v>65</v>
      </c>
      <c r="C766">
        <v>0.28254695899999999</v>
      </c>
      <c r="D766">
        <v>0.01</v>
      </c>
      <c r="E766" t="s">
        <v>11</v>
      </c>
      <c r="K766" t="s">
        <v>12</v>
      </c>
      <c r="L766" t="str">
        <f t="shared" si="11"/>
        <v>MetaB_M012</v>
      </c>
    </row>
    <row r="767" spans="1:12" x14ac:dyDescent="0.2">
      <c r="A767" t="s">
        <v>2064</v>
      </c>
      <c r="B767" t="s">
        <v>65</v>
      </c>
      <c r="C767">
        <v>0.107686717</v>
      </c>
      <c r="D767">
        <v>0.3</v>
      </c>
      <c r="E767" t="s">
        <v>7</v>
      </c>
      <c r="K767" t="s">
        <v>13</v>
      </c>
      <c r="L767" t="str">
        <f t="shared" si="11"/>
        <v>MetaB_M018</v>
      </c>
    </row>
    <row r="768" spans="1:12" x14ac:dyDescent="0.2">
      <c r="A768" t="s">
        <v>2065</v>
      </c>
      <c r="B768" t="s">
        <v>65</v>
      </c>
      <c r="C768">
        <v>0.195645125</v>
      </c>
      <c r="D768">
        <v>0.02</v>
      </c>
      <c r="E768" t="s">
        <v>11</v>
      </c>
      <c r="K768" t="s">
        <v>14</v>
      </c>
      <c r="L768" t="str">
        <f t="shared" si="11"/>
        <v>MetaB_M019</v>
      </c>
    </row>
    <row r="769" spans="1:12" x14ac:dyDescent="0.2">
      <c r="A769" t="s">
        <v>2070</v>
      </c>
      <c r="B769" t="s">
        <v>65</v>
      </c>
      <c r="C769">
        <v>-6.8828265E-2</v>
      </c>
      <c r="D769">
        <v>0.51</v>
      </c>
      <c r="E769" t="s">
        <v>11</v>
      </c>
      <c r="K769" t="s">
        <v>15</v>
      </c>
      <c r="L769" t="str">
        <f t="shared" si="11"/>
        <v>MetaB_M022</v>
      </c>
    </row>
    <row r="770" spans="1:12" x14ac:dyDescent="0.2">
      <c r="A770" t="s">
        <v>2086</v>
      </c>
      <c r="B770" t="s">
        <v>65</v>
      </c>
      <c r="C770">
        <v>0.170756932</v>
      </c>
      <c r="D770">
        <v>0.09</v>
      </c>
      <c r="E770" t="s">
        <v>11</v>
      </c>
      <c r="K770" t="s">
        <v>16</v>
      </c>
      <c r="L770" t="str">
        <f t="shared" si="11"/>
        <v>MetaB_M032</v>
      </c>
    </row>
    <row r="771" spans="1:12" x14ac:dyDescent="0.2">
      <c r="A771" t="s">
        <v>2095</v>
      </c>
      <c r="B771" t="s">
        <v>65</v>
      </c>
      <c r="C771">
        <v>0.118688506</v>
      </c>
      <c r="D771">
        <v>0.13</v>
      </c>
      <c r="E771" t="s">
        <v>11</v>
      </c>
      <c r="K771" t="s">
        <v>17</v>
      </c>
      <c r="L771" t="str">
        <f t="shared" ref="L771:L834" si="12">VLOOKUP(K771,$T$2:$U$20000,2,FALSE)</f>
        <v>MetaB_M037</v>
      </c>
    </row>
    <row r="772" spans="1:12" x14ac:dyDescent="0.2">
      <c r="A772" t="s">
        <v>2096</v>
      </c>
      <c r="B772" t="s">
        <v>65</v>
      </c>
      <c r="C772">
        <v>0.21518895299999999</v>
      </c>
      <c r="D772">
        <v>1.7999999999999999E-2</v>
      </c>
      <c r="E772" t="s">
        <v>11</v>
      </c>
      <c r="K772" t="s">
        <v>18</v>
      </c>
      <c r="L772" t="str">
        <f t="shared" si="12"/>
        <v>MetaB_M038</v>
      </c>
    </row>
    <row r="773" spans="1:12" x14ac:dyDescent="0.2">
      <c r="A773" t="s">
        <v>2107</v>
      </c>
      <c r="B773" t="s">
        <v>65</v>
      </c>
      <c r="C773">
        <v>0.18175313100000001</v>
      </c>
      <c r="D773">
        <v>3.5999999999999997E-2</v>
      </c>
      <c r="E773" t="s">
        <v>7</v>
      </c>
      <c r="K773" t="s">
        <v>19</v>
      </c>
      <c r="L773" t="str">
        <f t="shared" si="12"/>
        <v>MetaB_M045</v>
      </c>
    </row>
    <row r="774" spans="1:12" x14ac:dyDescent="0.2">
      <c r="A774" t="s">
        <v>2106</v>
      </c>
      <c r="B774" t="s">
        <v>65</v>
      </c>
      <c r="C774">
        <v>3.4414132E-2</v>
      </c>
      <c r="D774">
        <v>0.26</v>
      </c>
      <c r="E774" t="s">
        <v>11</v>
      </c>
      <c r="K774" t="s">
        <v>20</v>
      </c>
      <c r="L774" t="str">
        <f t="shared" si="12"/>
        <v>MetaB_M044</v>
      </c>
    </row>
    <row r="775" spans="1:12" x14ac:dyDescent="0.2">
      <c r="A775" t="s">
        <v>2111</v>
      </c>
      <c r="B775" t="s">
        <v>65</v>
      </c>
      <c r="C775">
        <v>0.19886516100000001</v>
      </c>
      <c r="D775">
        <v>1.4E-2</v>
      </c>
      <c r="E775" t="s">
        <v>7</v>
      </c>
      <c r="K775" t="s">
        <v>21</v>
      </c>
      <c r="L775" t="str">
        <f t="shared" si="12"/>
        <v>MetaB_M048</v>
      </c>
    </row>
    <row r="776" spans="1:12" x14ac:dyDescent="0.2">
      <c r="A776" t="s">
        <v>2116</v>
      </c>
      <c r="B776" t="s">
        <v>65</v>
      </c>
      <c r="C776">
        <v>0.243330725</v>
      </c>
      <c r="D776">
        <v>1.4E-2</v>
      </c>
      <c r="E776" t="s">
        <v>11</v>
      </c>
      <c r="K776" t="s">
        <v>22</v>
      </c>
      <c r="L776" t="str">
        <f t="shared" si="12"/>
        <v>MetaB_M051</v>
      </c>
    </row>
    <row r="777" spans="1:12" x14ac:dyDescent="0.2">
      <c r="A777" t="s">
        <v>2125</v>
      </c>
      <c r="B777" t="s">
        <v>65</v>
      </c>
      <c r="C777">
        <v>0.21152169100000001</v>
      </c>
      <c r="D777">
        <v>2.4E-2</v>
      </c>
      <c r="E777" t="s">
        <v>7</v>
      </c>
      <c r="K777" t="s">
        <v>23</v>
      </c>
      <c r="L777" t="str">
        <f t="shared" si="12"/>
        <v>MetaB_M057</v>
      </c>
    </row>
    <row r="778" spans="1:12" x14ac:dyDescent="0.2">
      <c r="A778" t="s">
        <v>2132</v>
      </c>
      <c r="B778" t="s">
        <v>65</v>
      </c>
      <c r="C778">
        <v>8.9596377000000005E-2</v>
      </c>
      <c r="D778">
        <v>0.34</v>
      </c>
      <c r="E778" t="s">
        <v>7</v>
      </c>
      <c r="K778" t="s">
        <v>24</v>
      </c>
      <c r="L778" t="str">
        <f t="shared" si="12"/>
        <v>MetaB_M061</v>
      </c>
    </row>
    <row r="779" spans="1:12" x14ac:dyDescent="0.2">
      <c r="A779" t="s">
        <v>2135</v>
      </c>
      <c r="B779" t="s">
        <v>65</v>
      </c>
      <c r="C779">
        <v>0.20223054600000001</v>
      </c>
      <c r="D779">
        <v>3.5999999999999997E-2</v>
      </c>
      <c r="E779" t="s">
        <v>7</v>
      </c>
      <c r="K779" t="s">
        <v>25</v>
      </c>
      <c r="L779" t="str">
        <f t="shared" si="12"/>
        <v>MetaB_M063</v>
      </c>
    </row>
    <row r="780" spans="1:12" x14ac:dyDescent="0.2">
      <c r="A780" t="s">
        <v>2148</v>
      </c>
      <c r="B780" t="s">
        <v>65</v>
      </c>
      <c r="C780">
        <v>0.213891995</v>
      </c>
      <c r="D780">
        <v>0.06</v>
      </c>
      <c r="E780" t="s">
        <v>7</v>
      </c>
      <c r="K780" t="s">
        <v>26</v>
      </c>
      <c r="L780" t="str">
        <f t="shared" si="12"/>
        <v>MetaB_M070</v>
      </c>
    </row>
    <row r="781" spans="1:12" x14ac:dyDescent="0.2">
      <c r="A781" t="s">
        <v>2151</v>
      </c>
      <c r="B781" t="s">
        <v>65</v>
      </c>
      <c r="C781">
        <v>0.22533542000000001</v>
      </c>
      <c r="D781">
        <v>4.2000000000000003E-2</v>
      </c>
      <c r="E781" t="s">
        <v>7</v>
      </c>
      <c r="K781" t="s">
        <v>27</v>
      </c>
      <c r="L781" t="str">
        <f t="shared" si="12"/>
        <v>MetaB_M072</v>
      </c>
    </row>
    <row r="782" spans="1:12" x14ac:dyDescent="0.2">
      <c r="A782" t="s">
        <v>2157</v>
      </c>
      <c r="B782" t="s">
        <v>65</v>
      </c>
      <c r="C782">
        <v>0.219068649</v>
      </c>
      <c r="D782">
        <v>2.4E-2</v>
      </c>
      <c r="E782" t="s">
        <v>7</v>
      </c>
      <c r="K782" t="s">
        <v>28</v>
      </c>
      <c r="L782" t="str">
        <f t="shared" si="12"/>
        <v>MetaB_M076</v>
      </c>
    </row>
    <row r="783" spans="1:12" x14ac:dyDescent="0.2">
      <c r="A783" t="s">
        <v>2165</v>
      </c>
      <c r="B783" t="s">
        <v>65</v>
      </c>
      <c r="C783">
        <v>-0.187841011</v>
      </c>
      <c r="D783">
        <v>0.04</v>
      </c>
      <c r="E783" t="s">
        <v>11</v>
      </c>
      <c r="K783" t="s">
        <v>29</v>
      </c>
      <c r="L783" t="str">
        <f t="shared" si="12"/>
        <v>MetaB_M081</v>
      </c>
    </row>
    <row r="784" spans="1:12" x14ac:dyDescent="0.2">
      <c r="A784" t="s">
        <v>2166</v>
      </c>
      <c r="B784" t="s">
        <v>65</v>
      </c>
      <c r="C784">
        <v>0.185588104</v>
      </c>
      <c r="D784">
        <v>0.08</v>
      </c>
      <c r="E784" t="s">
        <v>7</v>
      </c>
      <c r="K784" t="s">
        <v>30</v>
      </c>
      <c r="L784" t="str">
        <f t="shared" si="12"/>
        <v>MetaB_M082</v>
      </c>
    </row>
    <row r="785" spans="1:12" x14ac:dyDescent="0.2">
      <c r="A785" t="s">
        <v>2171</v>
      </c>
      <c r="B785" t="s">
        <v>65</v>
      </c>
      <c r="C785">
        <v>7.6900715999999994E-2</v>
      </c>
      <c r="D785">
        <v>0.41</v>
      </c>
      <c r="E785" t="s">
        <v>7</v>
      </c>
      <c r="K785" t="s">
        <v>31</v>
      </c>
      <c r="L785" t="str">
        <f t="shared" si="12"/>
        <v>MetaB_M085</v>
      </c>
    </row>
    <row r="786" spans="1:12" x14ac:dyDescent="0.2">
      <c r="A786" t="s">
        <v>2172</v>
      </c>
      <c r="B786" t="s">
        <v>65</v>
      </c>
      <c r="C786">
        <v>0.18775156500000001</v>
      </c>
      <c r="D786">
        <v>5.6000000000000001E-2</v>
      </c>
      <c r="E786" t="s">
        <v>7</v>
      </c>
      <c r="K786" t="s">
        <v>32</v>
      </c>
      <c r="L786" t="str">
        <f t="shared" si="12"/>
        <v>MetaB_M086</v>
      </c>
    </row>
    <row r="787" spans="1:12" x14ac:dyDescent="0.2">
      <c r="A787" t="s">
        <v>2174</v>
      </c>
      <c r="B787" t="s">
        <v>65</v>
      </c>
      <c r="C787">
        <v>-0.15681462400000001</v>
      </c>
      <c r="D787">
        <v>7.5999999999999998E-2</v>
      </c>
      <c r="E787" t="s">
        <v>11</v>
      </c>
      <c r="K787" t="s">
        <v>33</v>
      </c>
      <c r="L787" t="str">
        <f t="shared" si="12"/>
        <v>MetaB_M088</v>
      </c>
    </row>
    <row r="788" spans="1:12" x14ac:dyDescent="0.2">
      <c r="A788" t="s">
        <v>2180</v>
      </c>
      <c r="B788" t="s">
        <v>65</v>
      </c>
      <c r="C788">
        <v>0.238864043</v>
      </c>
      <c r="D788">
        <v>2.1999999999999999E-2</v>
      </c>
      <c r="E788" t="s">
        <v>11</v>
      </c>
      <c r="K788" t="s">
        <v>34</v>
      </c>
      <c r="L788" t="str">
        <f t="shared" si="12"/>
        <v>MetaB_M092</v>
      </c>
    </row>
    <row r="789" spans="1:12" x14ac:dyDescent="0.2">
      <c r="A789" t="s">
        <v>2179</v>
      </c>
      <c r="B789" t="s">
        <v>65</v>
      </c>
      <c r="C789">
        <v>0.241407648</v>
      </c>
      <c r="D789">
        <v>2.1999999999999999E-2</v>
      </c>
      <c r="E789" t="s">
        <v>7</v>
      </c>
      <c r="K789" t="s">
        <v>35</v>
      </c>
      <c r="L789" t="str">
        <f t="shared" si="12"/>
        <v>MetaB_M091</v>
      </c>
    </row>
    <row r="790" spans="1:12" x14ac:dyDescent="0.2">
      <c r="A790" t="s">
        <v>2189</v>
      </c>
      <c r="B790" t="s">
        <v>65</v>
      </c>
      <c r="C790">
        <v>0.220628354</v>
      </c>
      <c r="D790">
        <v>1.6E-2</v>
      </c>
      <c r="E790" t="s">
        <v>11</v>
      </c>
      <c r="K790" t="s">
        <v>36</v>
      </c>
      <c r="L790" t="str">
        <f t="shared" si="12"/>
        <v>MetaB_M097</v>
      </c>
    </row>
    <row r="791" spans="1:12" x14ac:dyDescent="0.2">
      <c r="A791" t="s">
        <v>2197</v>
      </c>
      <c r="B791" t="s">
        <v>65</v>
      </c>
      <c r="C791">
        <v>0.23963551</v>
      </c>
      <c r="D791">
        <v>8.0000000000000002E-3</v>
      </c>
      <c r="E791" t="s">
        <v>7</v>
      </c>
      <c r="K791" t="s">
        <v>37</v>
      </c>
      <c r="L791" t="str">
        <f t="shared" si="12"/>
        <v>MetaB_M102</v>
      </c>
    </row>
    <row r="792" spans="1:12" x14ac:dyDescent="0.2">
      <c r="A792" t="s">
        <v>2194</v>
      </c>
      <c r="B792" t="s">
        <v>65</v>
      </c>
      <c r="C792">
        <v>0.18147361400000001</v>
      </c>
      <c r="D792">
        <v>0.12</v>
      </c>
      <c r="E792" t="s">
        <v>11</v>
      </c>
      <c r="K792" t="s">
        <v>38</v>
      </c>
      <c r="L792" t="str">
        <f t="shared" si="12"/>
        <v>MetaB_M100</v>
      </c>
    </row>
    <row r="793" spans="1:12" x14ac:dyDescent="0.2">
      <c r="A793" t="s">
        <v>2204</v>
      </c>
      <c r="B793" t="s">
        <v>65</v>
      </c>
      <c r="C793">
        <v>0.231350626</v>
      </c>
      <c r="D793">
        <v>1.7999999999999999E-2</v>
      </c>
      <c r="E793" t="s">
        <v>7</v>
      </c>
      <c r="K793" t="s">
        <v>39</v>
      </c>
      <c r="L793" t="str">
        <f t="shared" si="12"/>
        <v>MetaB_M106</v>
      </c>
    </row>
    <row r="794" spans="1:12" x14ac:dyDescent="0.2">
      <c r="A794" t="s">
        <v>2206</v>
      </c>
      <c r="B794" t="s">
        <v>65</v>
      </c>
      <c r="C794">
        <v>-0.16790585899999999</v>
      </c>
      <c r="D794">
        <v>0.12</v>
      </c>
      <c r="E794" t="s">
        <v>11</v>
      </c>
      <c r="K794" t="s">
        <v>40</v>
      </c>
      <c r="L794" t="str">
        <f t="shared" si="12"/>
        <v>MetaB_M108</v>
      </c>
    </row>
    <row r="795" spans="1:12" x14ac:dyDescent="0.2">
      <c r="A795" t="s">
        <v>2124</v>
      </c>
      <c r="B795" t="s">
        <v>65</v>
      </c>
      <c r="C795">
        <v>0.241463551</v>
      </c>
      <c r="D795">
        <v>2E-3</v>
      </c>
      <c r="E795" t="s">
        <v>11</v>
      </c>
      <c r="K795" t="s">
        <v>41</v>
      </c>
      <c r="L795" t="str">
        <f t="shared" si="12"/>
        <v>MetaB_M056</v>
      </c>
    </row>
    <row r="796" spans="1:12" x14ac:dyDescent="0.2">
      <c r="A796" t="s">
        <v>2209</v>
      </c>
      <c r="B796" t="s">
        <v>65</v>
      </c>
      <c r="C796">
        <v>0.242240608</v>
      </c>
      <c r="D796">
        <v>1.2E-2</v>
      </c>
      <c r="E796" t="s">
        <v>7</v>
      </c>
      <c r="K796" t="s">
        <v>42</v>
      </c>
      <c r="L796" t="str">
        <f t="shared" si="12"/>
        <v>MetaB_M110</v>
      </c>
    </row>
    <row r="797" spans="1:12" x14ac:dyDescent="0.2">
      <c r="A797" t="s">
        <v>2205</v>
      </c>
      <c r="B797" t="s">
        <v>65</v>
      </c>
      <c r="C797">
        <v>0.21340004500000001</v>
      </c>
      <c r="D797">
        <v>1.2E-2</v>
      </c>
      <c r="E797" t="s">
        <v>11</v>
      </c>
      <c r="K797" t="s">
        <v>43</v>
      </c>
      <c r="L797" t="str">
        <f t="shared" si="12"/>
        <v>MetaB_M107</v>
      </c>
    </row>
    <row r="798" spans="1:12" x14ac:dyDescent="0.2">
      <c r="A798" t="s">
        <v>2212</v>
      </c>
      <c r="B798" t="s">
        <v>65</v>
      </c>
      <c r="C798">
        <v>0.21375223600000001</v>
      </c>
      <c r="D798">
        <v>0.02</v>
      </c>
      <c r="E798" t="s">
        <v>7</v>
      </c>
      <c r="K798" t="s">
        <v>44</v>
      </c>
      <c r="L798" t="str">
        <f t="shared" si="12"/>
        <v>MetaB_M112</v>
      </c>
    </row>
    <row r="799" spans="1:12" x14ac:dyDescent="0.2">
      <c r="A799" t="s">
        <v>2237</v>
      </c>
      <c r="B799" t="s">
        <v>65</v>
      </c>
      <c r="C799">
        <v>0.198328488</v>
      </c>
      <c r="D799">
        <v>2.5999999999999999E-2</v>
      </c>
      <c r="E799" t="s">
        <v>7</v>
      </c>
      <c r="K799" t="s">
        <v>45</v>
      </c>
      <c r="L799" t="str">
        <f t="shared" si="12"/>
        <v>MetaB_M126</v>
      </c>
    </row>
    <row r="800" spans="1:12" x14ac:dyDescent="0.2">
      <c r="A800" t="s">
        <v>2242</v>
      </c>
      <c r="B800" t="s">
        <v>66</v>
      </c>
      <c r="C800">
        <v>0.14899932900000001</v>
      </c>
      <c r="D800">
        <v>0.218</v>
      </c>
      <c r="E800" t="s">
        <v>7</v>
      </c>
      <c r="K800" t="s">
        <v>5</v>
      </c>
      <c r="L800" t="str">
        <f t="shared" si="12"/>
        <v>MetaB_M001</v>
      </c>
    </row>
    <row r="801" spans="1:12" x14ac:dyDescent="0.2">
      <c r="A801" t="s">
        <v>2043</v>
      </c>
      <c r="B801" t="s">
        <v>66</v>
      </c>
      <c r="C801">
        <v>-0.13194879200000001</v>
      </c>
      <c r="D801">
        <v>5.1999999999999998E-2</v>
      </c>
      <c r="E801" t="s">
        <v>11</v>
      </c>
      <c r="K801" t="s">
        <v>8</v>
      </c>
      <c r="L801" t="str">
        <f t="shared" si="12"/>
        <v>MetaB_M003</v>
      </c>
    </row>
    <row r="802" spans="1:12" x14ac:dyDescent="0.2">
      <c r="A802" t="s">
        <v>2044</v>
      </c>
      <c r="B802" t="s">
        <v>66</v>
      </c>
      <c r="C802">
        <v>0.24233564399999999</v>
      </c>
      <c r="D802">
        <v>1.2E-2</v>
      </c>
      <c r="E802" t="s">
        <v>7</v>
      </c>
      <c r="K802" t="s">
        <v>9</v>
      </c>
      <c r="L802" t="str">
        <f t="shared" si="12"/>
        <v>MetaB_M004</v>
      </c>
    </row>
    <row r="803" spans="1:12" x14ac:dyDescent="0.2">
      <c r="A803" t="s">
        <v>2046</v>
      </c>
      <c r="B803" t="s">
        <v>66</v>
      </c>
      <c r="C803">
        <v>0.16830836299999999</v>
      </c>
      <c r="D803">
        <v>6.0000000000000001E-3</v>
      </c>
      <c r="E803" t="s">
        <v>11</v>
      </c>
      <c r="K803" t="s">
        <v>10</v>
      </c>
      <c r="L803" t="str">
        <f t="shared" si="12"/>
        <v>MetaB_M006</v>
      </c>
    </row>
    <row r="804" spans="1:12" x14ac:dyDescent="0.2">
      <c r="A804" t="s">
        <v>2055</v>
      </c>
      <c r="B804" t="s">
        <v>66</v>
      </c>
      <c r="C804">
        <v>0.240759168</v>
      </c>
      <c r="D804">
        <v>1.6E-2</v>
      </c>
      <c r="E804" t="s">
        <v>7</v>
      </c>
      <c r="K804" t="s">
        <v>12</v>
      </c>
      <c r="L804" t="str">
        <f t="shared" si="12"/>
        <v>MetaB_M012</v>
      </c>
    </row>
    <row r="805" spans="1:12" x14ac:dyDescent="0.2">
      <c r="A805" t="s">
        <v>2064</v>
      </c>
      <c r="B805" t="s">
        <v>66</v>
      </c>
      <c r="C805">
        <v>0.17747093</v>
      </c>
      <c r="D805">
        <v>0.03</v>
      </c>
      <c r="E805" t="s">
        <v>7</v>
      </c>
      <c r="K805" t="s">
        <v>13</v>
      </c>
      <c r="L805" t="str">
        <f t="shared" si="12"/>
        <v>MetaB_M018</v>
      </c>
    </row>
    <row r="806" spans="1:12" x14ac:dyDescent="0.2">
      <c r="A806" t="s">
        <v>2065</v>
      </c>
      <c r="B806" t="s">
        <v>66</v>
      </c>
      <c r="C806">
        <v>0.18306686</v>
      </c>
      <c r="D806">
        <v>2E-3</v>
      </c>
      <c r="E806" t="s">
        <v>11</v>
      </c>
      <c r="K806" t="s">
        <v>14</v>
      </c>
      <c r="L806" t="str">
        <f t="shared" si="12"/>
        <v>MetaB_M019</v>
      </c>
    </row>
    <row r="807" spans="1:12" x14ac:dyDescent="0.2">
      <c r="A807" t="s">
        <v>2070</v>
      </c>
      <c r="B807" t="s">
        <v>66</v>
      </c>
      <c r="C807">
        <v>-0.16227638599999999</v>
      </c>
      <c r="D807">
        <v>3.2000000000000001E-2</v>
      </c>
      <c r="E807" t="s">
        <v>11</v>
      </c>
      <c r="K807" t="s">
        <v>15</v>
      </c>
      <c r="L807" t="str">
        <f t="shared" si="12"/>
        <v>MetaB_M022</v>
      </c>
    </row>
    <row r="808" spans="1:12" x14ac:dyDescent="0.2">
      <c r="A808" t="s">
        <v>2086</v>
      </c>
      <c r="B808" t="s">
        <v>66</v>
      </c>
      <c r="C808">
        <v>0.19309034</v>
      </c>
      <c r="D808">
        <v>6.2E-2</v>
      </c>
      <c r="E808" t="s">
        <v>11</v>
      </c>
      <c r="K808" t="s">
        <v>16</v>
      </c>
      <c r="L808" t="str">
        <f t="shared" si="12"/>
        <v>MetaB_M032</v>
      </c>
    </row>
    <row r="809" spans="1:12" x14ac:dyDescent="0.2">
      <c r="A809" t="s">
        <v>2095</v>
      </c>
      <c r="B809" t="s">
        <v>66</v>
      </c>
      <c r="C809">
        <v>0.14897696799999999</v>
      </c>
      <c r="D809">
        <v>8.7999999999999995E-2</v>
      </c>
      <c r="E809" t="s">
        <v>11</v>
      </c>
      <c r="K809" t="s">
        <v>17</v>
      </c>
      <c r="L809" t="str">
        <f t="shared" si="12"/>
        <v>MetaB_M037</v>
      </c>
    </row>
    <row r="810" spans="1:12" x14ac:dyDescent="0.2">
      <c r="A810" t="s">
        <v>2096</v>
      </c>
      <c r="B810" t="s">
        <v>66</v>
      </c>
      <c r="C810">
        <v>0.21772696799999999</v>
      </c>
      <c r="D810">
        <v>2.4E-2</v>
      </c>
      <c r="E810" t="s">
        <v>11</v>
      </c>
      <c r="K810" t="s">
        <v>18</v>
      </c>
      <c r="L810" t="str">
        <f t="shared" si="12"/>
        <v>MetaB_M038</v>
      </c>
    </row>
    <row r="811" spans="1:12" x14ac:dyDescent="0.2">
      <c r="A811" t="s">
        <v>2107</v>
      </c>
      <c r="B811" t="s">
        <v>66</v>
      </c>
      <c r="C811">
        <v>0.20915138599999999</v>
      </c>
      <c r="D811">
        <v>8.0000000000000002E-3</v>
      </c>
      <c r="E811" t="s">
        <v>7</v>
      </c>
      <c r="K811" t="s">
        <v>19</v>
      </c>
      <c r="L811" t="str">
        <f t="shared" si="12"/>
        <v>MetaB_M045</v>
      </c>
    </row>
    <row r="812" spans="1:12" x14ac:dyDescent="0.2">
      <c r="A812" t="s">
        <v>2106</v>
      </c>
      <c r="B812" t="s">
        <v>66</v>
      </c>
      <c r="C812">
        <v>2.1114714E-2</v>
      </c>
      <c r="D812">
        <v>0.42399999999999999</v>
      </c>
      <c r="E812" t="s">
        <v>11</v>
      </c>
      <c r="K812" t="s">
        <v>20</v>
      </c>
      <c r="L812" t="str">
        <f t="shared" si="12"/>
        <v>MetaB_M044</v>
      </c>
    </row>
    <row r="813" spans="1:12" x14ac:dyDescent="0.2">
      <c r="A813" t="s">
        <v>2111</v>
      </c>
      <c r="B813" t="s">
        <v>66</v>
      </c>
      <c r="C813">
        <v>0.213142889</v>
      </c>
      <c r="D813">
        <v>4.0000000000000001E-3</v>
      </c>
      <c r="E813" t="s">
        <v>7</v>
      </c>
      <c r="K813" t="s">
        <v>21</v>
      </c>
      <c r="L813" t="str">
        <f t="shared" si="12"/>
        <v>MetaB_M048</v>
      </c>
    </row>
    <row r="814" spans="1:12" x14ac:dyDescent="0.2">
      <c r="A814" t="s">
        <v>2116</v>
      </c>
      <c r="B814" t="s">
        <v>66</v>
      </c>
      <c r="C814">
        <v>0.22998658299999999</v>
      </c>
      <c r="D814">
        <v>8.0000000000000002E-3</v>
      </c>
      <c r="E814" t="s">
        <v>11</v>
      </c>
      <c r="K814" t="s">
        <v>22</v>
      </c>
      <c r="L814" t="str">
        <f t="shared" si="12"/>
        <v>MetaB_M051</v>
      </c>
    </row>
    <row r="815" spans="1:12" x14ac:dyDescent="0.2">
      <c r="A815" t="s">
        <v>2125</v>
      </c>
      <c r="B815" t="s">
        <v>66</v>
      </c>
      <c r="C815">
        <v>0.20357781799999999</v>
      </c>
      <c r="D815">
        <v>0.01</v>
      </c>
      <c r="E815" t="s">
        <v>7</v>
      </c>
      <c r="K815" t="s">
        <v>23</v>
      </c>
      <c r="L815" t="str">
        <f t="shared" si="12"/>
        <v>MetaB_M057</v>
      </c>
    </row>
    <row r="816" spans="1:12" x14ac:dyDescent="0.2">
      <c r="A816" t="s">
        <v>2132</v>
      </c>
      <c r="B816" t="s">
        <v>66</v>
      </c>
      <c r="C816">
        <v>0.13752795200000001</v>
      </c>
      <c r="D816">
        <v>3.7999999999999999E-2</v>
      </c>
      <c r="E816" t="s">
        <v>7</v>
      </c>
      <c r="K816" t="s">
        <v>24</v>
      </c>
      <c r="L816" t="str">
        <f t="shared" si="12"/>
        <v>MetaB_M061</v>
      </c>
    </row>
    <row r="817" spans="1:12" x14ac:dyDescent="0.2">
      <c r="A817" t="s">
        <v>2135</v>
      </c>
      <c r="B817" t="s">
        <v>66</v>
      </c>
      <c r="C817">
        <v>0.138824911</v>
      </c>
      <c r="D817">
        <v>2.8000000000000001E-2</v>
      </c>
      <c r="E817" t="s">
        <v>7</v>
      </c>
      <c r="K817" t="s">
        <v>25</v>
      </c>
      <c r="L817" t="str">
        <f t="shared" si="12"/>
        <v>MetaB_M063</v>
      </c>
    </row>
    <row r="818" spans="1:12" x14ac:dyDescent="0.2">
      <c r="A818" t="s">
        <v>2148</v>
      </c>
      <c r="B818" t="s">
        <v>66</v>
      </c>
      <c r="C818">
        <v>0.178913238</v>
      </c>
      <c r="D818">
        <v>7.1999999999999995E-2</v>
      </c>
      <c r="E818" t="s">
        <v>7</v>
      </c>
      <c r="K818" t="s">
        <v>26</v>
      </c>
      <c r="L818" t="str">
        <f t="shared" si="12"/>
        <v>MetaB_M070</v>
      </c>
    </row>
    <row r="819" spans="1:12" x14ac:dyDescent="0.2">
      <c r="A819" t="s">
        <v>2151</v>
      </c>
      <c r="B819" t="s">
        <v>66</v>
      </c>
      <c r="C819">
        <v>0.220991726</v>
      </c>
      <c r="D819">
        <v>6.8000000000000005E-2</v>
      </c>
      <c r="E819" t="s">
        <v>7</v>
      </c>
      <c r="K819" t="s">
        <v>27</v>
      </c>
      <c r="L819" t="str">
        <f t="shared" si="12"/>
        <v>MetaB_M072</v>
      </c>
    </row>
    <row r="820" spans="1:12" x14ac:dyDescent="0.2">
      <c r="A820" t="s">
        <v>2157</v>
      </c>
      <c r="B820" t="s">
        <v>66</v>
      </c>
      <c r="C820">
        <v>0.22871757600000001</v>
      </c>
      <c r="D820">
        <v>2E-3</v>
      </c>
      <c r="E820" t="s">
        <v>7</v>
      </c>
      <c r="K820" t="s">
        <v>28</v>
      </c>
      <c r="L820" t="str">
        <f t="shared" si="12"/>
        <v>MetaB_M076</v>
      </c>
    </row>
    <row r="821" spans="1:12" x14ac:dyDescent="0.2">
      <c r="A821" t="s">
        <v>2165</v>
      </c>
      <c r="B821" t="s">
        <v>66</v>
      </c>
      <c r="C821">
        <v>-0.29320214700000002</v>
      </c>
      <c r="D821">
        <v>0.01</v>
      </c>
      <c r="E821" t="s">
        <v>7</v>
      </c>
      <c r="K821" t="s">
        <v>29</v>
      </c>
      <c r="L821" t="str">
        <f t="shared" si="12"/>
        <v>MetaB_M081</v>
      </c>
    </row>
    <row r="822" spans="1:12" x14ac:dyDescent="0.2">
      <c r="A822" t="s">
        <v>2166</v>
      </c>
      <c r="B822" t="s">
        <v>66</v>
      </c>
      <c r="C822">
        <v>0.19878130599999999</v>
      </c>
      <c r="D822">
        <v>2.1999999999999999E-2</v>
      </c>
      <c r="E822" t="s">
        <v>7</v>
      </c>
      <c r="K822" t="s">
        <v>30</v>
      </c>
      <c r="L822" t="str">
        <f t="shared" si="12"/>
        <v>MetaB_M082</v>
      </c>
    </row>
    <row r="823" spans="1:12" x14ac:dyDescent="0.2">
      <c r="A823" t="s">
        <v>2171</v>
      </c>
      <c r="B823" t="s">
        <v>66</v>
      </c>
      <c r="C823">
        <v>0.107284213</v>
      </c>
      <c r="D823">
        <v>0.29399999999999998</v>
      </c>
      <c r="E823" t="s">
        <v>11</v>
      </c>
      <c r="K823" t="s">
        <v>31</v>
      </c>
      <c r="L823" t="str">
        <f t="shared" si="12"/>
        <v>MetaB_M085</v>
      </c>
    </row>
    <row r="824" spans="1:12" x14ac:dyDescent="0.2">
      <c r="A824" t="s">
        <v>2172</v>
      </c>
      <c r="B824" t="s">
        <v>66</v>
      </c>
      <c r="C824">
        <v>0.17420058099999999</v>
      </c>
      <c r="D824">
        <v>0.05</v>
      </c>
      <c r="E824" t="s">
        <v>7</v>
      </c>
      <c r="K824" t="s">
        <v>32</v>
      </c>
      <c r="L824" t="str">
        <f t="shared" si="12"/>
        <v>MetaB_M086</v>
      </c>
    </row>
    <row r="825" spans="1:12" x14ac:dyDescent="0.2">
      <c r="A825" t="s">
        <v>2174</v>
      </c>
      <c r="B825" t="s">
        <v>66</v>
      </c>
      <c r="C825">
        <v>-0.25390764799999999</v>
      </c>
      <c r="D825">
        <v>8.2000000000000003E-2</v>
      </c>
      <c r="E825" t="s">
        <v>7</v>
      </c>
      <c r="K825" t="s">
        <v>33</v>
      </c>
      <c r="L825" t="str">
        <f t="shared" si="12"/>
        <v>MetaB_M088</v>
      </c>
    </row>
    <row r="826" spans="1:12" x14ac:dyDescent="0.2">
      <c r="A826" t="s">
        <v>2180</v>
      </c>
      <c r="B826" t="s">
        <v>66</v>
      </c>
      <c r="C826">
        <v>0.160353309</v>
      </c>
      <c r="D826">
        <v>1.2E-2</v>
      </c>
      <c r="E826" t="s">
        <v>11</v>
      </c>
      <c r="K826" t="s">
        <v>34</v>
      </c>
      <c r="L826" t="str">
        <f t="shared" si="12"/>
        <v>MetaB_M092</v>
      </c>
    </row>
    <row r="827" spans="1:12" x14ac:dyDescent="0.2">
      <c r="A827" t="s">
        <v>2179</v>
      </c>
      <c r="B827" t="s">
        <v>66</v>
      </c>
      <c r="C827">
        <v>0.239976521</v>
      </c>
      <c r="D827">
        <v>6.0000000000000001E-3</v>
      </c>
      <c r="E827" t="s">
        <v>11</v>
      </c>
      <c r="K827" t="s">
        <v>35</v>
      </c>
      <c r="L827" t="str">
        <f t="shared" si="12"/>
        <v>MetaB_M091</v>
      </c>
    </row>
    <row r="828" spans="1:12" x14ac:dyDescent="0.2">
      <c r="A828" t="s">
        <v>2189</v>
      </c>
      <c r="B828" t="s">
        <v>66</v>
      </c>
      <c r="C828">
        <v>0.25419834499999999</v>
      </c>
      <c r="D828">
        <v>2E-3</v>
      </c>
      <c r="E828" t="s">
        <v>11</v>
      </c>
      <c r="K828" t="s">
        <v>36</v>
      </c>
      <c r="L828" t="str">
        <f t="shared" si="12"/>
        <v>MetaB_M097</v>
      </c>
    </row>
    <row r="829" spans="1:12" x14ac:dyDescent="0.2">
      <c r="A829" t="s">
        <v>2197</v>
      </c>
      <c r="B829" t="s">
        <v>66</v>
      </c>
      <c r="C829">
        <v>0.26116949900000003</v>
      </c>
      <c r="D829" s="1">
        <v>2E-16</v>
      </c>
      <c r="E829" t="s">
        <v>7</v>
      </c>
      <c r="K829" t="s">
        <v>37</v>
      </c>
      <c r="L829" t="str">
        <f t="shared" si="12"/>
        <v>MetaB_M102</v>
      </c>
    </row>
    <row r="830" spans="1:12" x14ac:dyDescent="0.2">
      <c r="A830" t="s">
        <v>2194</v>
      </c>
      <c r="B830" t="s">
        <v>66</v>
      </c>
      <c r="C830">
        <v>0.19688058999999999</v>
      </c>
      <c r="D830">
        <v>0.05</v>
      </c>
      <c r="E830" t="s">
        <v>11</v>
      </c>
      <c r="K830" t="s">
        <v>38</v>
      </c>
      <c r="L830" t="str">
        <f t="shared" si="12"/>
        <v>MetaB_M100</v>
      </c>
    </row>
    <row r="831" spans="1:12" x14ac:dyDescent="0.2">
      <c r="A831" t="s">
        <v>2204</v>
      </c>
      <c r="B831" t="s">
        <v>66</v>
      </c>
      <c r="C831">
        <v>0.22946668200000001</v>
      </c>
      <c r="D831" s="1">
        <v>2E-16</v>
      </c>
      <c r="E831" t="s">
        <v>7</v>
      </c>
      <c r="K831" t="s">
        <v>39</v>
      </c>
      <c r="L831" t="str">
        <f t="shared" si="12"/>
        <v>MetaB_M106</v>
      </c>
    </row>
    <row r="832" spans="1:12" x14ac:dyDescent="0.2">
      <c r="A832" t="s">
        <v>2206</v>
      </c>
      <c r="B832" t="s">
        <v>66</v>
      </c>
      <c r="C832">
        <v>-0.17531864899999999</v>
      </c>
      <c r="D832">
        <v>0.128</v>
      </c>
      <c r="E832" t="s">
        <v>11</v>
      </c>
      <c r="K832" t="s">
        <v>40</v>
      </c>
      <c r="L832" t="str">
        <f t="shared" si="12"/>
        <v>MetaB_M108</v>
      </c>
    </row>
    <row r="833" spans="1:12" x14ac:dyDescent="0.2">
      <c r="A833" t="s">
        <v>2124</v>
      </c>
      <c r="B833" t="s">
        <v>66</v>
      </c>
      <c r="C833">
        <v>0.19990496399999999</v>
      </c>
      <c r="D833" s="1">
        <v>2E-16</v>
      </c>
      <c r="E833" t="s">
        <v>11</v>
      </c>
      <c r="K833" t="s">
        <v>41</v>
      </c>
      <c r="L833" t="str">
        <f t="shared" si="12"/>
        <v>MetaB_M056</v>
      </c>
    </row>
    <row r="834" spans="1:12" x14ac:dyDescent="0.2">
      <c r="A834" t="s">
        <v>2209</v>
      </c>
      <c r="B834" t="s">
        <v>66</v>
      </c>
      <c r="C834">
        <v>0.200206843</v>
      </c>
      <c r="D834">
        <v>6.0000000000000001E-3</v>
      </c>
      <c r="E834" t="s">
        <v>7</v>
      </c>
      <c r="K834" t="s">
        <v>42</v>
      </c>
      <c r="L834" t="str">
        <f t="shared" si="12"/>
        <v>MetaB_M110</v>
      </c>
    </row>
    <row r="835" spans="1:12" x14ac:dyDescent="0.2">
      <c r="A835" t="s">
        <v>2205</v>
      </c>
      <c r="B835" t="s">
        <v>66</v>
      </c>
      <c r="C835">
        <v>0.20035778200000001</v>
      </c>
      <c r="D835">
        <v>0.01</v>
      </c>
      <c r="E835" t="s">
        <v>11</v>
      </c>
      <c r="K835" t="s">
        <v>43</v>
      </c>
      <c r="L835" t="str">
        <f t="shared" ref="L835:L875" si="13">VLOOKUP(K835,$T$2:$U$20000,2,FALSE)</f>
        <v>MetaB_M107</v>
      </c>
    </row>
    <row r="836" spans="1:12" x14ac:dyDescent="0.2">
      <c r="A836" t="s">
        <v>2212</v>
      </c>
      <c r="B836" t="s">
        <v>66</v>
      </c>
      <c r="C836">
        <v>0.13718694100000001</v>
      </c>
      <c r="D836">
        <v>3.4000000000000002E-2</v>
      </c>
      <c r="E836" t="s">
        <v>11</v>
      </c>
      <c r="K836" t="s">
        <v>44</v>
      </c>
      <c r="L836" t="str">
        <f t="shared" si="13"/>
        <v>MetaB_M112</v>
      </c>
    </row>
    <row r="837" spans="1:12" x14ac:dyDescent="0.2">
      <c r="A837" t="s">
        <v>2237</v>
      </c>
      <c r="B837" t="s">
        <v>66</v>
      </c>
      <c r="C837">
        <v>0.18951252199999999</v>
      </c>
      <c r="D837" s="1">
        <v>2E-16</v>
      </c>
      <c r="E837" t="s">
        <v>7</v>
      </c>
      <c r="K837" t="s">
        <v>45</v>
      </c>
      <c r="L837" t="str">
        <f t="shared" si="13"/>
        <v>MetaB_M126</v>
      </c>
    </row>
    <row r="838" spans="1:12" x14ac:dyDescent="0.2">
      <c r="A838" t="s">
        <v>2242</v>
      </c>
      <c r="B838" t="s">
        <v>67</v>
      </c>
      <c r="C838">
        <v>-0.21473613599999999</v>
      </c>
      <c r="D838">
        <v>0.106</v>
      </c>
      <c r="E838" t="s">
        <v>7</v>
      </c>
      <c r="K838" t="s">
        <v>5</v>
      </c>
      <c r="L838" t="str">
        <f t="shared" si="13"/>
        <v>MetaB_M001</v>
      </c>
    </row>
    <row r="839" spans="1:12" x14ac:dyDescent="0.2">
      <c r="A839" t="s">
        <v>2043</v>
      </c>
      <c r="B839" t="s">
        <v>67</v>
      </c>
      <c r="C839">
        <v>0.23500111800000001</v>
      </c>
      <c r="D839">
        <v>0.112</v>
      </c>
      <c r="E839" t="s">
        <v>7</v>
      </c>
      <c r="K839" t="s">
        <v>8</v>
      </c>
      <c r="L839" t="str">
        <f t="shared" si="13"/>
        <v>MetaB_M003</v>
      </c>
    </row>
    <row r="840" spans="1:12" x14ac:dyDescent="0.2">
      <c r="A840" t="s">
        <v>2044</v>
      </c>
      <c r="B840" t="s">
        <v>67</v>
      </c>
      <c r="C840">
        <v>-0.32373658300000002</v>
      </c>
      <c r="D840" s="1">
        <v>2E-16</v>
      </c>
      <c r="E840" t="s">
        <v>7</v>
      </c>
      <c r="K840" t="s">
        <v>9</v>
      </c>
      <c r="L840" t="str">
        <f t="shared" si="13"/>
        <v>MetaB_M004</v>
      </c>
    </row>
    <row r="841" spans="1:12" x14ac:dyDescent="0.2">
      <c r="A841" t="s">
        <v>2046</v>
      </c>
      <c r="B841" t="s">
        <v>67</v>
      </c>
      <c r="C841">
        <v>-0.28586762100000002</v>
      </c>
      <c r="D841">
        <v>2E-3</v>
      </c>
      <c r="E841" t="s">
        <v>7</v>
      </c>
      <c r="K841" t="s">
        <v>10</v>
      </c>
      <c r="L841" t="str">
        <f t="shared" si="13"/>
        <v>MetaB_M006</v>
      </c>
    </row>
    <row r="842" spans="1:12" x14ac:dyDescent="0.2">
      <c r="A842" t="s">
        <v>2055</v>
      </c>
      <c r="B842" t="s">
        <v>67</v>
      </c>
      <c r="C842">
        <v>-0.36118626999999998</v>
      </c>
      <c r="D842" s="1">
        <v>2E-16</v>
      </c>
      <c r="E842" t="s">
        <v>7</v>
      </c>
      <c r="K842" t="s">
        <v>12</v>
      </c>
      <c r="L842" t="str">
        <f t="shared" si="13"/>
        <v>MetaB_M012</v>
      </c>
    </row>
    <row r="843" spans="1:12" x14ac:dyDescent="0.2">
      <c r="A843" t="s">
        <v>2064</v>
      </c>
      <c r="B843" t="s">
        <v>67</v>
      </c>
      <c r="C843">
        <v>-0.25065966000000001</v>
      </c>
      <c r="D843">
        <v>2.1999999999999999E-2</v>
      </c>
      <c r="E843" t="s">
        <v>7</v>
      </c>
      <c r="K843" t="s">
        <v>13</v>
      </c>
      <c r="L843" t="str">
        <f t="shared" si="13"/>
        <v>MetaB_M018</v>
      </c>
    </row>
    <row r="844" spans="1:12" x14ac:dyDescent="0.2">
      <c r="A844" t="s">
        <v>2065</v>
      </c>
      <c r="B844" t="s">
        <v>67</v>
      </c>
      <c r="C844">
        <v>-0.29982110899999997</v>
      </c>
      <c r="D844" s="1">
        <v>2E-16</v>
      </c>
      <c r="E844" t="s">
        <v>7</v>
      </c>
      <c r="K844" t="s">
        <v>14</v>
      </c>
      <c r="L844" t="str">
        <f t="shared" si="13"/>
        <v>MetaB_M019</v>
      </c>
    </row>
    <row r="845" spans="1:12" x14ac:dyDescent="0.2">
      <c r="A845" t="s">
        <v>2070</v>
      </c>
      <c r="B845" t="s">
        <v>67</v>
      </c>
      <c r="C845">
        <v>0.20377907000000001</v>
      </c>
      <c r="D845">
        <v>6.2E-2</v>
      </c>
      <c r="E845" t="s">
        <v>7</v>
      </c>
      <c r="K845" t="s">
        <v>15</v>
      </c>
      <c r="L845" t="str">
        <f t="shared" si="13"/>
        <v>MetaB_M022</v>
      </c>
    </row>
    <row r="846" spans="1:12" x14ac:dyDescent="0.2">
      <c r="A846" t="s">
        <v>2086</v>
      </c>
      <c r="B846" t="s">
        <v>67</v>
      </c>
      <c r="C846">
        <v>-0.32538014300000001</v>
      </c>
      <c r="D846">
        <v>2E-3</v>
      </c>
      <c r="E846" t="s">
        <v>7</v>
      </c>
      <c r="K846" t="s">
        <v>16</v>
      </c>
      <c r="L846" t="str">
        <f t="shared" si="13"/>
        <v>MetaB_M032</v>
      </c>
    </row>
    <row r="847" spans="1:12" x14ac:dyDescent="0.2">
      <c r="A847" t="s">
        <v>2095</v>
      </c>
      <c r="B847" t="s">
        <v>67</v>
      </c>
      <c r="C847">
        <v>-0.12473725400000001</v>
      </c>
      <c r="D847">
        <v>0.29599999999999999</v>
      </c>
      <c r="E847" t="s">
        <v>7</v>
      </c>
      <c r="K847" t="s">
        <v>17</v>
      </c>
      <c r="L847" t="str">
        <f t="shared" si="13"/>
        <v>MetaB_M037</v>
      </c>
    </row>
    <row r="848" spans="1:12" x14ac:dyDescent="0.2">
      <c r="A848" t="s">
        <v>2096</v>
      </c>
      <c r="B848" t="s">
        <v>67</v>
      </c>
      <c r="C848">
        <v>-0.31540697699999998</v>
      </c>
      <c r="D848">
        <v>0.03</v>
      </c>
      <c r="E848" t="s">
        <v>7</v>
      </c>
      <c r="K848" t="s">
        <v>18</v>
      </c>
      <c r="L848" t="str">
        <f t="shared" si="13"/>
        <v>MetaB_M038</v>
      </c>
    </row>
    <row r="849" spans="1:12" x14ac:dyDescent="0.2">
      <c r="A849" t="s">
        <v>2107</v>
      </c>
      <c r="B849" t="s">
        <v>67</v>
      </c>
      <c r="C849">
        <v>-0.30754695900000001</v>
      </c>
      <c r="D849" s="1">
        <v>2E-16</v>
      </c>
      <c r="E849" t="s">
        <v>7</v>
      </c>
      <c r="K849" t="s">
        <v>19</v>
      </c>
      <c r="L849" t="str">
        <f t="shared" si="13"/>
        <v>MetaB_M045</v>
      </c>
    </row>
    <row r="850" spans="1:12" x14ac:dyDescent="0.2">
      <c r="A850" t="s">
        <v>2106</v>
      </c>
      <c r="B850" t="s">
        <v>67</v>
      </c>
      <c r="C850">
        <v>5.1889535000000001E-2</v>
      </c>
      <c r="D850">
        <v>0.86799999999999999</v>
      </c>
      <c r="E850" t="s">
        <v>7</v>
      </c>
      <c r="K850" t="s">
        <v>20</v>
      </c>
      <c r="L850" t="str">
        <f t="shared" si="13"/>
        <v>MetaB_M044</v>
      </c>
    </row>
    <row r="851" spans="1:12" x14ac:dyDescent="0.2">
      <c r="A851" t="s">
        <v>2111</v>
      </c>
      <c r="B851" t="s">
        <v>67</v>
      </c>
      <c r="C851">
        <v>-0.215379025</v>
      </c>
      <c r="D851">
        <v>1.4E-2</v>
      </c>
      <c r="E851" t="s">
        <v>7</v>
      </c>
      <c r="K851" t="s">
        <v>21</v>
      </c>
      <c r="L851" t="str">
        <f t="shared" si="13"/>
        <v>MetaB_M048</v>
      </c>
    </row>
    <row r="852" spans="1:12" x14ac:dyDescent="0.2">
      <c r="A852" t="s">
        <v>2116</v>
      </c>
      <c r="B852" t="s">
        <v>67</v>
      </c>
      <c r="C852">
        <v>-0.259732782</v>
      </c>
      <c r="D852" s="1">
        <v>2E-16</v>
      </c>
      <c r="E852" t="s">
        <v>7</v>
      </c>
      <c r="K852" t="s">
        <v>22</v>
      </c>
      <c r="L852" t="str">
        <f t="shared" si="13"/>
        <v>MetaB_M051</v>
      </c>
    </row>
    <row r="853" spans="1:12" x14ac:dyDescent="0.2">
      <c r="A853" t="s">
        <v>2125</v>
      </c>
      <c r="B853" t="s">
        <v>67</v>
      </c>
      <c r="C853">
        <v>-0.24492956199999999</v>
      </c>
      <c r="D853">
        <v>5.6000000000000001E-2</v>
      </c>
      <c r="E853" t="s">
        <v>7</v>
      </c>
      <c r="K853" t="s">
        <v>23</v>
      </c>
      <c r="L853" t="str">
        <f t="shared" si="13"/>
        <v>MetaB_M057</v>
      </c>
    </row>
    <row r="854" spans="1:12" x14ac:dyDescent="0.2">
      <c r="A854" t="s">
        <v>2132</v>
      </c>
      <c r="B854" t="s">
        <v>67</v>
      </c>
      <c r="C854">
        <v>-0.24757938299999999</v>
      </c>
      <c r="D854">
        <v>2.8000000000000001E-2</v>
      </c>
      <c r="E854" t="s">
        <v>7</v>
      </c>
      <c r="K854" t="s">
        <v>24</v>
      </c>
      <c r="L854" t="str">
        <f t="shared" si="13"/>
        <v>MetaB_M061</v>
      </c>
    </row>
    <row r="855" spans="1:12" x14ac:dyDescent="0.2">
      <c r="A855" t="s">
        <v>2135</v>
      </c>
      <c r="B855" t="s">
        <v>67</v>
      </c>
      <c r="C855">
        <v>-0.14601967800000001</v>
      </c>
      <c r="D855">
        <v>9.1999999999999998E-2</v>
      </c>
      <c r="E855" t="s">
        <v>7</v>
      </c>
      <c r="K855" t="s">
        <v>25</v>
      </c>
      <c r="L855" t="str">
        <f t="shared" si="13"/>
        <v>MetaB_M063</v>
      </c>
    </row>
    <row r="856" spans="1:12" x14ac:dyDescent="0.2">
      <c r="A856" t="s">
        <v>2148</v>
      </c>
      <c r="B856" t="s">
        <v>67</v>
      </c>
      <c r="C856">
        <v>-0.237360242</v>
      </c>
      <c r="D856">
        <v>8.0000000000000002E-3</v>
      </c>
      <c r="E856" t="s">
        <v>7</v>
      </c>
      <c r="K856" t="s">
        <v>26</v>
      </c>
      <c r="L856" t="str">
        <f t="shared" si="13"/>
        <v>MetaB_M070</v>
      </c>
    </row>
    <row r="857" spans="1:12" x14ac:dyDescent="0.2">
      <c r="A857" t="s">
        <v>2151</v>
      </c>
      <c r="B857" t="s">
        <v>67</v>
      </c>
      <c r="C857">
        <v>-0.25672517900000003</v>
      </c>
      <c r="D857">
        <v>7.0000000000000007E-2</v>
      </c>
      <c r="E857" t="s">
        <v>7</v>
      </c>
      <c r="K857" t="s">
        <v>27</v>
      </c>
      <c r="L857" t="str">
        <f t="shared" si="13"/>
        <v>MetaB_M072</v>
      </c>
    </row>
    <row r="858" spans="1:12" x14ac:dyDescent="0.2">
      <c r="A858" t="s">
        <v>2157</v>
      </c>
      <c r="B858" t="s">
        <v>67</v>
      </c>
      <c r="C858">
        <v>-0.330746869</v>
      </c>
      <c r="D858">
        <v>1.2E-2</v>
      </c>
      <c r="E858" t="s">
        <v>7</v>
      </c>
      <c r="K858" t="s">
        <v>28</v>
      </c>
      <c r="L858" t="str">
        <f t="shared" si="13"/>
        <v>MetaB_M076</v>
      </c>
    </row>
    <row r="859" spans="1:12" x14ac:dyDescent="0.2">
      <c r="A859" t="s">
        <v>2165</v>
      </c>
      <c r="B859" t="s">
        <v>67</v>
      </c>
      <c r="C859">
        <v>0.33113819300000003</v>
      </c>
      <c r="D859">
        <v>1.2E-2</v>
      </c>
      <c r="E859" t="s">
        <v>7</v>
      </c>
      <c r="K859" t="s">
        <v>29</v>
      </c>
      <c r="L859" t="str">
        <f t="shared" si="13"/>
        <v>MetaB_M081</v>
      </c>
    </row>
    <row r="860" spans="1:12" x14ac:dyDescent="0.2">
      <c r="A860" t="s">
        <v>2166</v>
      </c>
      <c r="B860" t="s">
        <v>67</v>
      </c>
      <c r="C860">
        <v>-0.245158766</v>
      </c>
      <c r="D860">
        <v>2.1999999999999999E-2</v>
      </c>
      <c r="E860" t="s">
        <v>7</v>
      </c>
      <c r="K860" t="s">
        <v>30</v>
      </c>
      <c r="L860" t="str">
        <f t="shared" si="13"/>
        <v>MetaB_M082</v>
      </c>
    </row>
    <row r="861" spans="1:12" x14ac:dyDescent="0.2">
      <c r="A861" t="s">
        <v>2171</v>
      </c>
      <c r="B861" t="s">
        <v>67</v>
      </c>
      <c r="C861">
        <v>-0.18767330099999999</v>
      </c>
      <c r="D861">
        <v>0.05</v>
      </c>
      <c r="E861" t="s">
        <v>7</v>
      </c>
      <c r="K861" t="s">
        <v>31</v>
      </c>
      <c r="L861" t="str">
        <f t="shared" si="13"/>
        <v>MetaB_M085</v>
      </c>
    </row>
    <row r="862" spans="1:12" x14ac:dyDescent="0.2">
      <c r="A862" t="s">
        <v>2172</v>
      </c>
      <c r="B862" t="s">
        <v>67</v>
      </c>
      <c r="C862">
        <v>-0.30457289799999998</v>
      </c>
      <c r="D862">
        <v>6.0000000000000001E-3</v>
      </c>
      <c r="E862" t="s">
        <v>7</v>
      </c>
      <c r="K862" t="s">
        <v>32</v>
      </c>
      <c r="L862" t="str">
        <f t="shared" si="13"/>
        <v>MetaB_M086</v>
      </c>
    </row>
    <row r="863" spans="1:12" x14ac:dyDescent="0.2">
      <c r="A863" t="s">
        <v>2174</v>
      </c>
      <c r="B863" t="s">
        <v>67</v>
      </c>
      <c r="C863">
        <v>0.21643000900000001</v>
      </c>
      <c r="D863">
        <v>0.14599999999999999</v>
      </c>
      <c r="E863" t="s">
        <v>7</v>
      </c>
      <c r="K863" t="s">
        <v>33</v>
      </c>
      <c r="L863" t="str">
        <f t="shared" si="13"/>
        <v>MetaB_M088</v>
      </c>
    </row>
    <row r="864" spans="1:12" x14ac:dyDescent="0.2">
      <c r="A864" t="s">
        <v>2180</v>
      </c>
      <c r="B864" t="s">
        <v>67</v>
      </c>
      <c r="C864">
        <v>-0.26839780899999999</v>
      </c>
      <c r="D864">
        <v>1.7999999999999999E-2</v>
      </c>
      <c r="E864" t="s">
        <v>7</v>
      </c>
      <c r="K864" t="s">
        <v>34</v>
      </c>
      <c r="L864" t="str">
        <f t="shared" si="13"/>
        <v>MetaB_M092</v>
      </c>
    </row>
    <row r="865" spans="1:12" x14ac:dyDescent="0.2">
      <c r="A865" t="s">
        <v>2179</v>
      </c>
      <c r="B865" t="s">
        <v>67</v>
      </c>
      <c r="C865">
        <v>-0.30466793399999997</v>
      </c>
      <c r="D865" s="1">
        <v>2E-16</v>
      </c>
      <c r="E865" t="s">
        <v>7</v>
      </c>
      <c r="K865" t="s">
        <v>35</v>
      </c>
      <c r="L865" t="str">
        <f t="shared" si="13"/>
        <v>MetaB_M091</v>
      </c>
    </row>
    <row r="866" spans="1:12" x14ac:dyDescent="0.2">
      <c r="A866" t="s">
        <v>2189</v>
      </c>
      <c r="B866" t="s">
        <v>67</v>
      </c>
      <c r="C866">
        <v>-0.32033206600000003</v>
      </c>
      <c r="D866" s="1">
        <v>2E-16</v>
      </c>
      <c r="E866" t="s">
        <v>7</v>
      </c>
      <c r="K866" t="s">
        <v>36</v>
      </c>
      <c r="L866" t="str">
        <f t="shared" si="13"/>
        <v>MetaB_M097</v>
      </c>
    </row>
    <row r="867" spans="1:12" x14ac:dyDescent="0.2">
      <c r="A867" t="s">
        <v>2197</v>
      </c>
      <c r="B867" t="s">
        <v>67</v>
      </c>
      <c r="C867">
        <v>-0.338897585</v>
      </c>
      <c r="D867" s="1">
        <v>2E-16</v>
      </c>
      <c r="E867" t="s">
        <v>7</v>
      </c>
      <c r="K867" t="s">
        <v>37</v>
      </c>
      <c r="L867" t="str">
        <f t="shared" si="13"/>
        <v>MetaB_M102</v>
      </c>
    </row>
    <row r="868" spans="1:12" x14ac:dyDescent="0.2">
      <c r="A868" t="s">
        <v>2194</v>
      </c>
      <c r="B868" t="s">
        <v>67</v>
      </c>
      <c r="C868">
        <v>-0.26604986600000002</v>
      </c>
      <c r="D868">
        <v>0.01</v>
      </c>
      <c r="E868" t="s">
        <v>11</v>
      </c>
      <c r="K868" t="s">
        <v>38</v>
      </c>
      <c r="L868" t="str">
        <f t="shared" si="13"/>
        <v>MetaB_M100</v>
      </c>
    </row>
    <row r="869" spans="1:12" x14ac:dyDescent="0.2">
      <c r="A869" t="s">
        <v>2204</v>
      </c>
      <c r="B869" t="s">
        <v>67</v>
      </c>
      <c r="C869">
        <v>-0.31173412299999997</v>
      </c>
      <c r="D869" s="1">
        <v>2E-16</v>
      </c>
      <c r="E869" t="s">
        <v>7</v>
      </c>
      <c r="K869" t="s">
        <v>39</v>
      </c>
      <c r="L869" t="str">
        <f t="shared" si="13"/>
        <v>MetaB_M106</v>
      </c>
    </row>
    <row r="870" spans="1:12" x14ac:dyDescent="0.2">
      <c r="A870" t="s">
        <v>2206</v>
      </c>
      <c r="B870" t="s">
        <v>67</v>
      </c>
      <c r="C870">
        <v>0.26983452600000002</v>
      </c>
      <c r="D870">
        <v>8.7999999999999995E-2</v>
      </c>
      <c r="E870" t="s">
        <v>7</v>
      </c>
      <c r="K870" t="s">
        <v>40</v>
      </c>
      <c r="L870" t="str">
        <f t="shared" si="13"/>
        <v>MetaB_M108</v>
      </c>
    </row>
    <row r="871" spans="1:12" x14ac:dyDescent="0.2">
      <c r="A871" t="s">
        <v>2124</v>
      </c>
      <c r="B871" t="s">
        <v>67</v>
      </c>
      <c r="C871">
        <v>-0.332150045</v>
      </c>
      <c r="D871" s="1">
        <v>2E-16</v>
      </c>
      <c r="E871" t="s">
        <v>7</v>
      </c>
      <c r="K871" t="s">
        <v>41</v>
      </c>
      <c r="L871" t="str">
        <f t="shared" si="13"/>
        <v>MetaB_M056</v>
      </c>
    </row>
    <row r="872" spans="1:12" x14ac:dyDescent="0.2">
      <c r="A872" t="s">
        <v>2209</v>
      </c>
      <c r="B872" t="s">
        <v>67</v>
      </c>
      <c r="C872">
        <v>-0.27578823800000002</v>
      </c>
      <c r="D872">
        <v>2E-3</v>
      </c>
      <c r="E872" t="s">
        <v>7</v>
      </c>
      <c r="K872" t="s">
        <v>42</v>
      </c>
      <c r="L872" t="str">
        <f t="shared" si="13"/>
        <v>MetaB_M110</v>
      </c>
    </row>
    <row r="873" spans="1:12" x14ac:dyDescent="0.2">
      <c r="A873" t="s">
        <v>2205</v>
      </c>
      <c r="B873" t="s">
        <v>67</v>
      </c>
      <c r="C873">
        <v>-0.27349060800000002</v>
      </c>
      <c r="D873">
        <v>1.4E-2</v>
      </c>
      <c r="E873" t="s">
        <v>7</v>
      </c>
      <c r="K873" t="s">
        <v>43</v>
      </c>
      <c r="L873" t="str">
        <f t="shared" si="13"/>
        <v>MetaB_M107</v>
      </c>
    </row>
    <row r="874" spans="1:12" x14ac:dyDescent="0.2">
      <c r="A874" t="s">
        <v>2212</v>
      </c>
      <c r="B874" t="s">
        <v>67</v>
      </c>
      <c r="C874">
        <v>-0.15083296099999999</v>
      </c>
      <c r="D874">
        <v>0.192</v>
      </c>
      <c r="E874" t="s">
        <v>7</v>
      </c>
      <c r="K874" t="s">
        <v>44</v>
      </c>
      <c r="L874" t="str">
        <f t="shared" si="13"/>
        <v>MetaB_M112</v>
      </c>
    </row>
    <row r="875" spans="1:12" x14ac:dyDescent="0.2">
      <c r="A875" t="s">
        <v>2237</v>
      </c>
      <c r="B875" t="s">
        <v>67</v>
      </c>
      <c r="C875">
        <v>-0.32220483</v>
      </c>
      <c r="D875" s="1">
        <v>2E-16</v>
      </c>
      <c r="E875" t="s">
        <v>7</v>
      </c>
      <c r="K875" t="s">
        <v>45</v>
      </c>
      <c r="L875" t="str">
        <f t="shared" si="13"/>
        <v>MetaB_M126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7"/>
  <sheetViews>
    <sheetView topLeftCell="A67" workbookViewId="0">
      <selection activeCell="B16" sqref="B16"/>
    </sheetView>
  </sheetViews>
  <sheetFormatPr defaultRowHeight="14.25" x14ac:dyDescent="0.2"/>
  <cols>
    <col min="1" max="2" width="16.125" style="2" customWidth="1"/>
    <col min="3" max="3" width="18" style="2" customWidth="1"/>
    <col min="4" max="6" width="16.125" style="2" customWidth="1"/>
  </cols>
  <sheetData>
    <row r="1" spans="1:2" customFormat="1" x14ac:dyDescent="0.2">
      <c r="A1" s="2" t="s">
        <v>322</v>
      </c>
      <c r="B1" s="2" t="s">
        <v>323</v>
      </c>
    </row>
    <row r="2" spans="1:2" x14ac:dyDescent="0.2">
      <c r="A2" s="2" t="s">
        <v>1090</v>
      </c>
      <c r="B2" s="2" t="s">
        <v>346</v>
      </c>
    </row>
    <row r="3" spans="1:2" x14ac:dyDescent="0.2">
      <c r="A3" s="2" t="s">
        <v>1124</v>
      </c>
      <c r="B3" s="2" t="s">
        <v>346</v>
      </c>
    </row>
    <row r="4" spans="1:2" x14ac:dyDescent="0.2">
      <c r="A4" s="2" t="s">
        <v>1267</v>
      </c>
      <c r="B4" s="2" t="s">
        <v>450</v>
      </c>
    </row>
    <row r="5" spans="1:2" x14ac:dyDescent="0.2">
      <c r="A5" s="2" t="s">
        <v>619</v>
      </c>
      <c r="B5" s="2" t="s">
        <v>620</v>
      </c>
    </row>
    <row r="6" spans="1:2" x14ac:dyDescent="0.2">
      <c r="A6" s="2" t="s">
        <v>1665</v>
      </c>
      <c r="B6" s="2" t="s">
        <v>383</v>
      </c>
    </row>
    <row r="7" spans="1:2" x14ac:dyDescent="0.2">
      <c r="A7" s="2" t="s">
        <v>1024</v>
      </c>
      <c r="B7" s="2" t="s">
        <v>346</v>
      </c>
    </row>
    <row r="8" spans="1:2" x14ac:dyDescent="0.2">
      <c r="A8" s="2" t="s">
        <v>1625</v>
      </c>
      <c r="B8" s="2" t="s">
        <v>346</v>
      </c>
    </row>
    <row r="9" spans="1:2" x14ac:dyDescent="0.2">
      <c r="A9" s="2" t="s">
        <v>1956</v>
      </c>
      <c r="B9" s="2" t="s">
        <v>346</v>
      </c>
    </row>
    <row r="10" spans="1:2" x14ac:dyDescent="0.2">
      <c r="A10" s="2" t="s">
        <v>1307</v>
      </c>
      <c r="B10" s="2" t="s">
        <v>327</v>
      </c>
    </row>
    <row r="11" spans="1:2" x14ac:dyDescent="0.2">
      <c r="A11" s="2" t="s">
        <v>1936</v>
      </c>
      <c r="B11" s="2" t="s">
        <v>346</v>
      </c>
    </row>
    <row r="12" spans="1:2" x14ac:dyDescent="0.2">
      <c r="A12" s="2" t="s">
        <v>716</v>
      </c>
      <c r="B12" s="2" t="s">
        <v>327</v>
      </c>
    </row>
    <row r="13" spans="1:2" x14ac:dyDescent="0.2">
      <c r="A13" s="2" t="s">
        <v>1500</v>
      </c>
      <c r="B13" s="2" t="s">
        <v>346</v>
      </c>
    </row>
    <row r="14" spans="1:2" x14ac:dyDescent="0.2">
      <c r="A14" s="2" t="s">
        <v>1449</v>
      </c>
      <c r="B14" s="2" t="s">
        <v>825</v>
      </c>
    </row>
    <row r="15" spans="1:2" x14ac:dyDescent="0.2">
      <c r="A15" s="2" t="s">
        <v>1136</v>
      </c>
      <c r="B15" s="2" t="s">
        <v>426</v>
      </c>
    </row>
    <row r="16" spans="1:2" x14ac:dyDescent="0.2">
      <c r="A16" s="2" t="s">
        <v>688</v>
      </c>
      <c r="B16" s="2" t="s">
        <v>426</v>
      </c>
    </row>
    <row r="17" spans="1:2" x14ac:dyDescent="0.2">
      <c r="A17" s="2" t="s">
        <v>713</v>
      </c>
      <c r="B17" s="2" t="s">
        <v>327</v>
      </c>
    </row>
    <row r="18" spans="1:2" x14ac:dyDescent="0.2">
      <c r="A18" s="2" t="s">
        <v>1474</v>
      </c>
      <c r="B18" s="2" t="s">
        <v>346</v>
      </c>
    </row>
    <row r="19" spans="1:2" x14ac:dyDescent="0.2">
      <c r="A19" s="2" t="s">
        <v>427</v>
      </c>
      <c r="B19" s="2" t="s">
        <v>333</v>
      </c>
    </row>
    <row r="20" spans="1:2" x14ac:dyDescent="0.2">
      <c r="A20" s="2" t="s">
        <v>1947</v>
      </c>
      <c r="B20" s="2" t="s">
        <v>327</v>
      </c>
    </row>
    <row r="21" spans="1:2" x14ac:dyDescent="0.2">
      <c r="A21" s="2" t="s">
        <v>1237</v>
      </c>
      <c r="B21" s="2" t="s">
        <v>327</v>
      </c>
    </row>
    <row r="22" spans="1:2" x14ac:dyDescent="0.2">
      <c r="A22" s="2" t="s">
        <v>1616</v>
      </c>
      <c r="B22" s="2" t="s">
        <v>327</v>
      </c>
    </row>
    <row r="23" spans="1:2" x14ac:dyDescent="0.2">
      <c r="A23" s="2" t="s">
        <v>1800</v>
      </c>
      <c r="B23" s="2" t="s">
        <v>333</v>
      </c>
    </row>
    <row r="24" spans="1:2" x14ac:dyDescent="0.2">
      <c r="A24" s="2" t="s">
        <v>1198</v>
      </c>
      <c r="B24" s="2" t="s">
        <v>325</v>
      </c>
    </row>
    <row r="25" spans="1:2" x14ac:dyDescent="0.2">
      <c r="A25" s="2" t="s">
        <v>898</v>
      </c>
      <c r="B25" s="2" t="s">
        <v>327</v>
      </c>
    </row>
    <row r="26" spans="1:2" x14ac:dyDescent="0.2">
      <c r="A26" s="2" t="s">
        <v>1361</v>
      </c>
      <c r="B26" s="2" t="s">
        <v>325</v>
      </c>
    </row>
    <row r="27" spans="1:2" x14ac:dyDescent="0.2">
      <c r="A27" s="2" t="s">
        <v>1906</v>
      </c>
      <c r="B27" s="2" t="s">
        <v>509</v>
      </c>
    </row>
    <row r="28" spans="1:2" x14ac:dyDescent="0.2">
      <c r="A28" s="2" t="s">
        <v>711</v>
      </c>
      <c r="B28" s="2" t="s">
        <v>712</v>
      </c>
    </row>
    <row r="29" spans="1:2" x14ac:dyDescent="0.2">
      <c r="A29" s="2" t="s">
        <v>379</v>
      </c>
      <c r="B29" s="2" t="s">
        <v>379</v>
      </c>
    </row>
    <row r="30" spans="1:2" x14ac:dyDescent="0.2">
      <c r="A30" s="2" t="s">
        <v>508</v>
      </c>
      <c r="B30" s="2" t="s">
        <v>509</v>
      </c>
    </row>
    <row r="31" spans="1:2" x14ac:dyDescent="0.2">
      <c r="A31" s="2" t="s">
        <v>1573</v>
      </c>
      <c r="B31" s="2" t="s">
        <v>325</v>
      </c>
    </row>
    <row r="32" spans="1:2" x14ac:dyDescent="0.2">
      <c r="A32" s="2" t="s">
        <v>873</v>
      </c>
      <c r="B32" s="2" t="s">
        <v>327</v>
      </c>
    </row>
    <row r="33" spans="1:2" x14ac:dyDescent="0.2">
      <c r="A33" s="2" t="s">
        <v>750</v>
      </c>
      <c r="B33" s="2" t="s">
        <v>751</v>
      </c>
    </row>
    <row r="34" spans="1:2" x14ac:dyDescent="0.2">
      <c r="A34" s="2" t="s">
        <v>423</v>
      </c>
      <c r="B34" s="2" t="s">
        <v>327</v>
      </c>
    </row>
    <row r="35" spans="1:2" x14ac:dyDescent="0.2">
      <c r="A35" s="2" t="s">
        <v>935</v>
      </c>
      <c r="B35" s="2" t="s">
        <v>325</v>
      </c>
    </row>
    <row r="36" spans="1:2" x14ac:dyDescent="0.2">
      <c r="A36" s="2" t="s">
        <v>545</v>
      </c>
      <c r="B36" s="2" t="s">
        <v>327</v>
      </c>
    </row>
    <row r="37" spans="1:2" x14ac:dyDescent="0.2">
      <c r="A37" s="2" t="s">
        <v>325</v>
      </c>
      <c r="B37" s="2" t="s">
        <v>325</v>
      </c>
    </row>
    <row r="38" spans="1:2" x14ac:dyDescent="0.2">
      <c r="A38" s="2" t="s">
        <v>1576</v>
      </c>
      <c r="B38" s="2" t="s">
        <v>325</v>
      </c>
    </row>
    <row r="39" spans="1:2" x14ac:dyDescent="0.2">
      <c r="A39" s="2" t="s">
        <v>946</v>
      </c>
      <c r="B39" s="2" t="s">
        <v>325</v>
      </c>
    </row>
    <row r="40" spans="1:2" x14ac:dyDescent="0.2">
      <c r="A40" s="2" t="s">
        <v>1004</v>
      </c>
      <c r="B40" s="2" t="s">
        <v>325</v>
      </c>
    </row>
    <row r="41" spans="1:2" x14ac:dyDescent="0.2">
      <c r="A41" s="2" t="s">
        <v>1874</v>
      </c>
      <c r="B41" s="2" t="s">
        <v>325</v>
      </c>
    </row>
    <row r="42" spans="1:2" x14ac:dyDescent="0.2">
      <c r="A42" s="2" t="s">
        <v>596</v>
      </c>
      <c r="B42" s="2" t="s">
        <v>325</v>
      </c>
    </row>
    <row r="43" spans="1:2" x14ac:dyDescent="0.2">
      <c r="A43" s="2" t="s">
        <v>1401</v>
      </c>
      <c r="B43" s="2" t="s">
        <v>325</v>
      </c>
    </row>
    <row r="44" spans="1:2" x14ac:dyDescent="0.2">
      <c r="A44" s="2" t="s">
        <v>1274</v>
      </c>
      <c r="B44" s="2" t="s">
        <v>325</v>
      </c>
    </row>
    <row r="45" spans="1:2" x14ac:dyDescent="0.2">
      <c r="A45" s="2" t="s">
        <v>1477</v>
      </c>
      <c r="B45" s="2" t="s">
        <v>325</v>
      </c>
    </row>
    <row r="46" spans="1:2" x14ac:dyDescent="0.2">
      <c r="A46" s="2" t="s">
        <v>1496</v>
      </c>
      <c r="B46" s="2" t="s">
        <v>325</v>
      </c>
    </row>
    <row r="47" spans="1:2" x14ac:dyDescent="0.2">
      <c r="A47" s="2" t="s">
        <v>1301</v>
      </c>
      <c r="B47" s="2" t="s">
        <v>325</v>
      </c>
    </row>
    <row r="48" spans="1:2" x14ac:dyDescent="0.2">
      <c r="A48" s="2" t="s">
        <v>763</v>
      </c>
      <c r="B48" s="2" t="s">
        <v>325</v>
      </c>
    </row>
    <row r="49" spans="1:2" x14ac:dyDescent="0.2">
      <c r="A49" s="2" t="s">
        <v>1211</v>
      </c>
      <c r="B49" s="2" t="s">
        <v>339</v>
      </c>
    </row>
    <row r="50" spans="1:2" x14ac:dyDescent="0.2">
      <c r="A50" s="2" t="s">
        <v>1025</v>
      </c>
      <c r="B50" s="2" t="s">
        <v>325</v>
      </c>
    </row>
    <row r="51" spans="1:2" x14ac:dyDescent="0.2">
      <c r="A51" s="2" t="s">
        <v>1679</v>
      </c>
      <c r="B51" s="2" t="s">
        <v>327</v>
      </c>
    </row>
    <row r="52" spans="1:2" x14ac:dyDescent="0.2">
      <c r="A52" s="2" t="s">
        <v>1511</v>
      </c>
      <c r="B52" s="2" t="s">
        <v>368</v>
      </c>
    </row>
    <row r="53" spans="1:2" x14ac:dyDescent="0.2">
      <c r="A53" s="2" t="s">
        <v>1499</v>
      </c>
      <c r="B53" s="2" t="s">
        <v>339</v>
      </c>
    </row>
    <row r="54" spans="1:2" x14ac:dyDescent="0.2">
      <c r="A54" s="2" t="s">
        <v>1123</v>
      </c>
      <c r="B54" s="2" t="s">
        <v>346</v>
      </c>
    </row>
    <row r="55" spans="1:2" x14ac:dyDescent="0.2">
      <c r="A55" s="2" t="s">
        <v>1038</v>
      </c>
      <c r="B55" s="2" t="s">
        <v>346</v>
      </c>
    </row>
    <row r="56" spans="1:2" x14ac:dyDescent="0.2">
      <c r="A56" s="2" t="s">
        <v>1191</v>
      </c>
      <c r="B56" s="2" t="s">
        <v>346</v>
      </c>
    </row>
    <row r="57" spans="1:2" x14ac:dyDescent="0.2">
      <c r="A57" s="2" t="s">
        <v>971</v>
      </c>
      <c r="B57" s="2" t="s">
        <v>325</v>
      </c>
    </row>
    <row r="58" spans="1:2" x14ac:dyDescent="0.2">
      <c r="A58" s="2" t="s">
        <v>658</v>
      </c>
      <c r="B58" s="2" t="s">
        <v>327</v>
      </c>
    </row>
    <row r="59" spans="1:2" x14ac:dyDescent="0.2">
      <c r="A59" s="2" t="s">
        <v>1079</v>
      </c>
      <c r="B59" s="2" t="s">
        <v>333</v>
      </c>
    </row>
    <row r="60" spans="1:2" x14ac:dyDescent="0.2">
      <c r="A60" s="2" t="s">
        <v>540</v>
      </c>
      <c r="B60" s="2" t="s">
        <v>327</v>
      </c>
    </row>
    <row r="61" spans="1:2" x14ac:dyDescent="0.2">
      <c r="A61" s="2" t="s">
        <v>1833</v>
      </c>
      <c r="B61" s="2" t="s">
        <v>327</v>
      </c>
    </row>
    <row r="62" spans="1:2" x14ac:dyDescent="0.2">
      <c r="A62" s="2" t="s">
        <v>903</v>
      </c>
      <c r="B62" s="2" t="s">
        <v>327</v>
      </c>
    </row>
    <row r="63" spans="1:2" x14ac:dyDescent="0.2">
      <c r="A63" s="2" t="s">
        <v>1132</v>
      </c>
      <c r="B63" s="2" t="s">
        <v>327</v>
      </c>
    </row>
    <row r="64" spans="1:2" x14ac:dyDescent="0.2">
      <c r="A64" s="2" t="s">
        <v>1671</v>
      </c>
      <c r="B64" s="2" t="s">
        <v>327</v>
      </c>
    </row>
    <row r="65" spans="1:2" x14ac:dyDescent="0.2">
      <c r="A65" s="2" t="s">
        <v>1154</v>
      </c>
      <c r="B65" s="2" t="s">
        <v>327</v>
      </c>
    </row>
    <row r="66" spans="1:2" x14ac:dyDescent="0.2">
      <c r="A66" s="2" t="s">
        <v>1251</v>
      </c>
      <c r="B66" s="2" t="s">
        <v>325</v>
      </c>
    </row>
    <row r="67" spans="1:2" x14ac:dyDescent="0.2">
      <c r="A67" s="2" t="s">
        <v>558</v>
      </c>
      <c r="B67" s="2" t="s">
        <v>327</v>
      </c>
    </row>
    <row r="68" spans="1:2" x14ac:dyDescent="0.2">
      <c r="A68" s="2" t="s">
        <v>1253</v>
      </c>
      <c r="B68" s="2" t="s">
        <v>325</v>
      </c>
    </row>
    <row r="69" spans="1:2" x14ac:dyDescent="0.2">
      <c r="A69" s="2" t="s">
        <v>555</v>
      </c>
      <c r="B69" s="2" t="s">
        <v>325</v>
      </c>
    </row>
    <row r="70" spans="1:2" x14ac:dyDescent="0.2">
      <c r="A70" s="2" t="s">
        <v>1564</v>
      </c>
      <c r="B70" s="2" t="s">
        <v>327</v>
      </c>
    </row>
    <row r="71" spans="1:2" x14ac:dyDescent="0.2">
      <c r="A71" s="2" t="s">
        <v>877</v>
      </c>
      <c r="B71" s="2" t="s">
        <v>878</v>
      </c>
    </row>
    <row r="72" spans="1:2" x14ac:dyDescent="0.2">
      <c r="A72" s="2" t="s">
        <v>1422</v>
      </c>
      <c r="B72" s="2" t="s">
        <v>327</v>
      </c>
    </row>
    <row r="73" spans="1:2" x14ac:dyDescent="0.2">
      <c r="A73" s="2" t="s">
        <v>863</v>
      </c>
      <c r="B73" s="2" t="s">
        <v>327</v>
      </c>
    </row>
    <row r="74" spans="1:2" x14ac:dyDescent="0.2">
      <c r="A74" s="2" t="s">
        <v>446</v>
      </c>
      <c r="B74" s="2" t="s">
        <v>327</v>
      </c>
    </row>
    <row r="75" spans="1:2" x14ac:dyDescent="0.2">
      <c r="A75" s="2" t="s">
        <v>768</v>
      </c>
      <c r="B75" s="2" t="s">
        <v>339</v>
      </c>
    </row>
    <row r="76" spans="1:2" x14ac:dyDescent="0.2">
      <c r="A76" s="2" t="s">
        <v>1194</v>
      </c>
      <c r="B76" s="2" t="s">
        <v>327</v>
      </c>
    </row>
    <row r="77" spans="1:2" x14ac:dyDescent="0.2">
      <c r="A77" s="2" t="s">
        <v>867</v>
      </c>
      <c r="B77" s="2" t="s">
        <v>339</v>
      </c>
    </row>
    <row r="78" spans="1:2" x14ac:dyDescent="0.2">
      <c r="A78" s="2" t="s">
        <v>551</v>
      </c>
      <c r="B78" s="2" t="s">
        <v>327</v>
      </c>
    </row>
    <row r="79" spans="1:2" x14ac:dyDescent="0.2">
      <c r="A79" s="2" t="s">
        <v>1022</v>
      </c>
      <c r="B79" s="2" t="s">
        <v>327</v>
      </c>
    </row>
    <row r="80" spans="1:2" x14ac:dyDescent="0.2">
      <c r="A80" s="2" t="s">
        <v>721</v>
      </c>
      <c r="B80" s="2" t="s">
        <v>346</v>
      </c>
    </row>
    <row r="81" spans="1:2" x14ac:dyDescent="0.2">
      <c r="A81" s="2" t="s">
        <v>738</v>
      </c>
      <c r="B81" s="2" t="s">
        <v>327</v>
      </c>
    </row>
    <row r="82" spans="1:2" x14ac:dyDescent="0.2">
      <c r="A82" s="2" t="s">
        <v>837</v>
      </c>
      <c r="B82" s="2" t="s">
        <v>339</v>
      </c>
    </row>
    <row r="83" spans="1:2" x14ac:dyDescent="0.2">
      <c r="A83" s="2" t="s">
        <v>1108</v>
      </c>
      <c r="B83" s="2" t="s">
        <v>346</v>
      </c>
    </row>
    <row r="84" spans="1:2" x14ac:dyDescent="0.2">
      <c r="A84" s="2" t="s">
        <v>607</v>
      </c>
      <c r="B84" s="2" t="s">
        <v>346</v>
      </c>
    </row>
    <row r="85" spans="1:2" x14ac:dyDescent="0.2">
      <c r="A85" s="2" t="s">
        <v>576</v>
      </c>
      <c r="B85" s="2" t="s">
        <v>327</v>
      </c>
    </row>
    <row r="86" spans="1:2" x14ac:dyDescent="0.2">
      <c r="A86" s="2" t="s">
        <v>942</v>
      </c>
      <c r="B86" s="2" t="s">
        <v>346</v>
      </c>
    </row>
    <row r="87" spans="1:2" x14ac:dyDescent="0.2">
      <c r="A87" s="2" t="s">
        <v>659</v>
      </c>
      <c r="B87" s="2" t="s">
        <v>339</v>
      </c>
    </row>
    <row r="88" spans="1:2" x14ac:dyDescent="0.2">
      <c r="A88" s="2" t="s">
        <v>1179</v>
      </c>
      <c r="B88" s="2" t="s">
        <v>325</v>
      </c>
    </row>
    <row r="89" spans="1:2" x14ac:dyDescent="0.2">
      <c r="A89" s="2" t="s">
        <v>1757</v>
      </c>
      <c r="B89" s="2" t="s">
        <v>327</v>
      </c>
    </row>
    <row r="90" spans="1:2" x14ac:dyDescent="0.2">
      <c r="A90" s="2" t="s">
        <v>880</v>
      </c>
      <c r="B90" s="2" t="s">
        <v>327</v>
      </c>
    </row>
    <row r="91" spans="1:2" x14ac:dyDescent="0.2">
      <c r="A91" s="2" t="s">
        <v>1212</v>
      </c>
      <c r="B91" s="2" t="s">
        <v>339</v>
      </c>
    </row>
    <row r="92" spans="1:2" x14ac:dyDescent="0.2">
      <c r="A92" s="2" t="s">
        <v>1463</v>
      </c>
      <c r="B92" s="2" t="s">
        <v>327</v>
      </c>
    </row>
    <row r="93" spans="1:2" x14ac:dyDescent="0.2">
      <c r="A93" s="2" t="s">
        <v>1334</v>
      </c>
      <c r="B93" s="2" t="s">
        <v>327</v>
      </c>
    </row>
    <row r="94" spans="1:2" x14ac:dyDescent="0.2">
      <c r="A94" s="2" t="s">
        <v>424</v>
      </c>
      <c r="B94" s="2" t="s">
        <v>327</v>
      </c>
    </row>
    <row r="95" spans="1:2" x14ac:dyDescent="0.2">
      <c r="A95" s="2" t="s">
        <v>655</v>
      </c>
      <c r="B95" s="2" t="s">
        <v>327</v>
      </c>
    </row>
    <row r="96" spans="1:2" x14ac:dyDescent="0.2">
      <c r="A96" s="2" t="s">
        <v>809</v>
      </c>
      <c r="B96" s="2" t="s">
        <v>339</v>
      </c>
    </row>
    <row r="97" spans="1:2" x14ac:dyDescent="0.2">
      <c r="A97" s="2" t="s">
        <v>1086</v>
      </c>
      <c r="B97" s="2" t="s">
        <v>327</v>
      </c>
    </row>
    <row r="98" spans="1:2" x14ac:dyDescent="0.2">
      <c r="A98" s="2" t="s">
        <v>845</v>
      </c>
      <c r="B98" s="2" t="s">
        <v>346</v>
      </c>
    </row>
    <row r="99" spans="1:2" x14ac:dyDescent="0.2">
      <c r="A99" s="2" t="s">
        <v>1187</v>
      </c>
      <c r="B99" s="2" t="s">
        <v>346</v>
      </c>
    </row>
    <row r="100" spans="1:2" x14ac:dyDescent="0.2">
      <c r="A100" s="2" t="s">
        <v>824</v>
      </c>
      <c r="B100" s="2" t="s">
        <v>825</v>
      </c>
    </row>
    <row r="101" spans="1:2" x14ac:dyDescent="0.2">
      <c r="A101" s="2" t="s">
        <v>847</v>
      </c>
      <c r="B101" s="2" t="s">
        <v>327</v>
      </c>
    </row>
    <row r="102" spans="1:2" x14ac:dyDescent="0.2">
      <c r="A102" s="2" t="s">
        <v>1214</v>
      </c>
      <c r="B102" s="2" t="s">
        <v>346</v>
      </c>
    </row>
    <row r="103" spans="1:2" x14ac:dyDescent="0.2">
      <c r="A103" s="2" t="s">
        <v>1928</v>
      </c>
      <c r="B103" s="2" t="s">
        <v>450</v>
      </c>
    </row>
    <row r="104" spans="1:2" x14ac:dyDescent="0.2">
      <c r="A104" s="2" t="s">
        <v>1589</v>
      </c>
      <c r="B104" s="2" t="s">
        <v>346</v>
      </c>
    </row>
    <row r="105" spans="1:2" x14ac:dyDescent="0.2">
      <c r="A105" s="2" t="s">
        <v>1905</v>
      </c>
      <c r="B105" s="2" t="s">
        <v>327</v>
      </c>
    </row>
    <row r="106" spans="1:2" x14ac:dyDescent="0.2">
      <c r="A106" s="2" t="s">
        <v>895</v>
      </c>
      <c r="B106" s="2" t="s">
        <v>325</v>
      </c>
    </row>
    <row r="107" spans="1:2" x14ac:dyDescent="0.2">
      <c r="A107" s="2" t="s">
        <v>1802</v>
      </c>
      <c r="B107" s="2" t="s">
        <v>346</v>
      </c>
    </row>
    <row r="108" spans="1:2" x14ac:dyDescent="0.2">
      <c r="A108" s="2" t="s">
        <v>590</v>
      </c>
      <c r="B108" s="2" t="s">
        <v>383</v>
      </c>
    </row>
    <row r="109" spans="1:2" x14ac:dyDescent="0.2">
      <c r="A109" s="2" t="s">
        <v>1039</v>
      </c>
      <c r="B109" s="2" t="s">
        <v>346</v>
      </c>
    </row>
    <row r="110" spans="1:2" x14ac:dyDescent="0.2">
      <c r="A110" s="2" t="s">
        <v>1784</v>
      </c>
      <c r="B110" s="2" t="s">
        <v>346</v>
      </c>
    </row>
    <row r="111" spans="1:2" x14ac:dyDescent="0.2">
      <c r="A111" s="2" t="s">
        <v>984</v>
      </c>
      <c r="B111" s="2" t="s">
        <v>346</v>
      </c>
    </row>
    <row r="112" spans="1:2" x14ac:dyDescent="0.2">
      <c r="A112" s="2" t="s">
        <v>854</v>
      </c>
      <c r="B112" s="2" t="s">
        <v>346</v>
      </c>
    </row>
    <row r="113" spans="1:2" x14ac:dyDescent="0.2">
      <c r="A113" s="2" t="s">
        <v>1910</v>
      </c>
      <c r="B113" s="2" t="s">
        <v>368</v>
      </c>
    </row>
    <row r="114" spans="1:2" x14ac:dyDescent="0.2">
      <c r="A114" s="2" t="s">
        <v>823</v>
      </c>
      <c r="B114" s="2" t="s">
        <v>401</v>
      </c>
    </row>
    <row r="115" spans="1:2" x14ac:dyDescent="0.2">
      <c r="A115" s="2" t="s">
        <v>542</v>
      </c>
      <c r="B115" s="2" t="s">
        <v>401</v>
      </c>
    </row>
    <row r="116" spans="1:2" x14ac:dyDescent="0.2">
      <c r="A116" s="2" t="s">
        <v>561</v>
      </c>
      <c r="B116" s="2" t="s">
        <v>327</v>
      </c>
    </row>
    <row r="117" spans="1:2" x14ac:dyDescent="0.2">
      <c r="A117" s="2" t="s">
        <v>1567</v>
      </c>
      <c r="B117" s="2" t="s">
        <v>346</v>
      </c>
    </row>
    <row r="118" spans="1:2" x14ac:dyDescent="0.2">
      <c r="A118" s="2" t="s">
        <v>1790</v>
      </c>
      <c r="B118" s="2" t="s">
        <v>346</v>
      </c>
    </row>
    <row r="119" spans="1:2" x14ac:dyDescent="0.2">
      <c r="A119" s="2" t="s">
        <v>1324</v>
      </c>
      <c r="B119" s="2" t="s">
        <v>327</v>
      </c>
    </row>
    <row r="120" spans="1:2" x14ac:dyDescent="0.2">
      <c r="A120" s="2" t="s">
        <v>1871</v>
      </c>
      <c r="B120" s="2" t="s">
        <v>368</v>
      </c>
    </row>
    <row r="121" spans="1:2" x14ac:dyDescent="0.2">
      <c r="A121" s="2" t="s">
        <v>1740</v>
      </c>
      <c r="B121" s="2" t="s">
        <v>327</v>
      </c>
    </row>
    <row r="122" spans="1:2" x14ac:dyDescent="0.2">
      <c r="A122" s="2" t="s">
        <v>1335</v>
      </c>
      <c r="B122" s="2" t="s">
        <v>327</v>
      </c>
    </row>
    <row r="123" spans="1:2" x14ac:dyDescent="0.2">
      <c r="A123" s="2" t="s">
        <v>1760</v>
      </c>
      <c r="B123" s="2" t="s">
        <v>346</v>
      </c>
    </row>
    <row r="124" spans="1:2" x14ac:dyDescent="0.2">
      <c r="A124" s="2" t="s">
        <v>1447</v>
      </c>
      <c r="B124" s="2" t="s">
        <v>346</v>
      </c>
    </row>
    <row r="125" spans="1:2" x14ac:dyDescent="0.2">
      <c r="A125" s="2" t="s">
        <v>1443</v>
      </c>
      <c r="B125" s="2" t="s">
        <v>346</v>
      </c>
    </row>
    <row r="126" spans="1:2" x14ac:dyDescent="0.2">
      <c r="A126" s="2" t="s">
        <v>1604</v>
      </c>
      <c r="B126" s="2" t="s">
        <v>339</v>
      </c>
    </row>
    <row r="127" spans="1:2" x14ac:dyDescent="0.2">
      <c r="A127" s="2" t="s">
        <v>1104</v>
      </c>
      <c r="B127" s="2" t="s">
        <v>339</v>
      </c>
    </row>
    <row r="128" spans="1:2" x14ac:dyDescent="0.2">
      <c r="A128" s="2" t="s">
        <v>1525</v>
      </c>
      <c r="B128" s="2" t="s">
        <v>327</v>
      </c>
    </row>
    <row r="129" spans="1:2" x14ac:dyDescent="0.2">
      <c r="A129" s="2" t="s">
        <v>1973</v>
      </c>
      <c r="B129" s="2" t="s">
        <v>383</v>
      </c>
    </row>
    <row r="130" spans="1:2" x14ac:dyDescent="0.2">
      <c r="A130" s="2" t="s">
        <v>1550</v>
      </c>
      <c r="B130" s="2" t="s">
        <v>339</v>
      </c>
    </row>
    <row r="131" spans="1:2" x14ac:dyDescent="0.2">
      <c r="A131" s="2" t="s">
        <v>1318</v>
      </c>
      <c r="B131" s="2" t="s">
        <v>346</v>
      </c>
    </row>
    <row r="132" spans="1:2" x14ac:dyDescent="0.2">
      <c r="A132" s="2" t="s">
        <v>425</v>
      </c>
      <c r="B132" s="2" t="s">
        <v>327</v>
      </c>
    </row>
    <row r="133" spans="1:2" x14ac:dyDescent="0.2">
      <c r="A133" s="2" t="s">
        <v>1976</v>
      </c>
      <c r="B133" s="2" t="s">
        <v>327</v>
      </c>
    </row>
    <row r="134" spans="1:2" x14ac:dyDescent="0.2">
      <c r="A134" s="2" t="s">
        <v>591</v>
      </c>
      <c r="B134" s="2" t="s">
        <v>327</v>
      </c>
    </row>
    <row r="135" spans="1:2" x14ac:dyDescent="0.2">
      <c r="A135" s="2" t="s">
        <v>1824</v>
      </c>
      <c r="B135" s="2" t="s">
        <v>521</v>
      </c>
    </row>
    <row r="136" spans="1:2" x14ac:dyDescent="0.2">
      <c r="A136" s="2" t="s">
        <v>1023</v>
      </c>
      <c r="B136" s="2" t="s">
        <v>339</v>
      </c>
    </row>
    <row r="137" spans="1:2" x14ac:dyDescent="0.2">
      <c r="A137" s="2" t="s">
        <v>1034</v>
      </c>
      <c r="B137" s="2" t="s">
        <v>327</v>
      </c>
    </row>
    <row r="138" spans="1:2" x14ac:dyDescent="0.2">
      <c r="A138" s="2" t="s">
        <v>448</v>
      </c>
      <c r="B138" s="2" t="s">
        <v>339</v>
      </c>
    </row>
    <row r="139" spans="1:2" x14ac:dyDescent="0.2">
      <c r="A139" s="2" t="s">
        <v>1975</v>
      </c>
      <c r="B139" s="2" t="s">
        <v>327</v>
      </c>
    </row>
    <row r="140" spans="1:2" x14ac:dyDescent="0.2">
      <c r="A140" s="2" t="s">
        <v>1070</v>
      </c>
      <c r="B140" s="2" t="s">
        <v>368</v>
      </c>
    </row>
    <row r="141" spans="1:2" x14ac:dyDescent="0.2">
      <c r="A141" s="2" t="s">
        <v>1311</v>
      </c>
      <c r="B141" s="2" t="s">
        <v>327</v>
      </c>
    </row>
    <row r="142" spans="1:2" x14ac:dyDescent="0.2">
      <c r="A142" s="2" t="s">
        <v>1247</v>
      </c>
      <c r="B142" s="2" t="s">
        <v>339</v>
      </c>
    </row>
    <row r="143" spans="1:2" x14ac:dyDescent="0.2">
      <c r="A143" s="2" t="s">
        <v>1754</v>
      </c>
      <c r="B143" s="2" t="s">
        <v>325</v>
      </c>
    </row>
    <row r="144" spans="1:2" x14ac:dyDescent="0.2">
      <c r="A144" s="2" t="s">
        <v>799</v>
      </c>
      <c r="B144" s="2" t="s">
        <v>325</v>
      </c>
    </row>
    <row r="145" spans="1:2" x14ac:dyDescent="0.2">
      <c r="A145" s="2" t="s">
        <v>956</v>
      </c>
      <c r="B145" s="2" t="s">
        <v>957</v>
      </c>
    </row>
    <row r="146" spans="1:2" x14ac:dyDescent="0.2">
      <c r="A146" s="2" t="s">
        <v>696</v>
      </c>
      <c r="B146" s="2" t="s">
        <v>450</v>
      </c>
    </row>
    <row r="147" spans="1:2" x14ac:dyDescent="0.2">
      <c r="A147" s="2" t="s">
        <v>1590</v>
      </c>
      <c r="B147" s="2" t="s">
        <v>327</v>
      </c>
    </row>
    <row r="148" spans="1:2" x14ac:dyDescent="0.2">
      <c r="A148" s="2" t="s">
        <v>2002</v>
      </c>
      <c r="B148" s="2" t="s">
        <v>327</v>
      </c>
    </row>
    <row r="149" spans="1:2" x14ac:dyDescent="0.2">
      <c r="A149" s="2" t="s">
        <v>767</v>
      </c>
      <c r="B149" s="2" t="s">
        <v>327</v>
      </c>
    </row>
    <row r="150" spans="1:2" x14ac:dyDescent="0.2">
      <c r="A150" s="2" t="s">
        <v>1293</v>
      </c>
      <c r="B150" s="2" t="s">
        <v>339</v>
      </c>
    </row>
    <row r="151" spans="1:2" x14ac:dyDescent="0.2">
      <c r="A151" s="2" t="s">
        <v>490</v>
      </c>
      <c r="B151" s="2" t="s">
        <v>339</v>
      </c>
    </row>
    <row r="152" spans="1:2" x14ac:dyDescent="0.2">
      <c r="A152" s="2" t="s">
        <v>1819</v>
      </c>
      <c r="B152" s="2" t="s">
        <v>327</v>
      </c>
    </row>
    <row r="153" spans="1:2" x14ac:dyDescent="0.2">
      <c r="A153" s="2" t="s">
        <v>1470</v>
      </c>
      <c r="B153" s="2" t="s">
        <v>325</v>
      </c>
    </row>
    <row r="154" spans="1:2" x14ac:dyDescent="0.2">
      <c r="A154" s="2" t="s">
        <v>531</v>
      </c>
      <c r="B154" s="2" t="s">
        <v>327</v>
      </c>
    </row>
    <row r="155" spans="1:2" x14ac:dyDescent="0.2">
      <c r="A155" s="2" t="s">
        <v>1712</v>
      </c>
      <c r="B155" s="2" t="s">
        <v>327</v>
      </c>
    </row>
    <row r="156" spans="1:2" x14ac:dyDescent="0.2">
      <c r="A156" s="2" t="s">
        <v>639</v>
      </c>
      <c r="B156" s="2" t="s">
        <v>325</v>
      </c>
    </row>
    <row r="157" spans="1:2" x14ac:dyDescent="0.2">
      <c r="A157" s="2" t="s">
        <v>1457</v>
      </c>
      <c r="B157" s="2" t="s">
        <v>383</v>
      </c>
    </row>
    <row r="158" spans="1:2" x14ac:dyDescent="0.2">
      <c r="A158" s="2" t="s">
        <v>1125</v>
      </c>
      <c r="B158" s="2" t="s">
        <v>325</v>
      </c>
    </row>
    <row r="159" spans="1:2" x14ac:dyDescent="0.2">
      <c r="A159" s="2" t="s">
        <v>2030</v>
      </c>
      <c r="B159" s="2" t="s">
        <v>327</v>
      </c>
    </row>
    <row r="160" spans="1:2" x14ac:dyDescent="0.2">
      <c r="A160" s="2" t="s">
        <v>1561</v>
      </c>
      <c r="B160" s="2" t="s">
        <v>426</v>
      </c>
    </row>
    <row r="161" spans="1:2" x14ac:dyDescent="0.2">
      <c r="A161" s="2" t="s">
        <v>467</v>
      </c>
      <c r="B161" s="2" t="s">
        <v>327</v>
      </c>
    </row>
    <row r="162" spans="1:2" x14ac:dyDescent="0.2">
      <c r="A162" s="2" t="s">
        <v>1135</v>
      </c>
      <c r="B162" s="2" t="s">
        <v>471</v>
      </c>
    </row>
    <row r="163" spans="1:2" x14ac:dyDescent="0.2">
      <c r="A163" s="2" t="s">
        <v>1493</v>
      </c>
      <c r="B163" s="2" t="s">
        <v>327</v>
      </c>
    </row>
    <row r="164" spans="1:2" x14ac:dyDescent="0.2">
      <c r="A164" s="2" t="s">
        <v>1100</v>
      </c>
      <c r="B164" s="2" t="s">
        <v>325</v>
      </c>
    </row>
    <row r="165" spans="1:2" x14ac:dyDescent="0.2">
      <c r="A165" s="2" t="s">
        <v>567</v>
      </c>
      <c r="B165" s="2" t="s">
        <v>325</v>
      </c>
    </row>
    <row r="166" spans="1:2" x14ac:dyDescent="0.2">
      <c r="A166" s="2" t="s">
        <v>1673</v>
      </c>
      <c r="B166" s="2" t="s">
        <v>327</v>
      </c>
    </row>
    <row r="167" spans="1:2" x14ac:dyDescent="0.2">
      <c r="A167" s="2" t="s">
        <v>1180</v>
      </c>
      <c r="B167" s="2" t="s">
        <v>325</v>
      </c>
    </row>
    <row r="168" spans="1:2" x14ac:dyDescent="0.2">
      <c r="A168" s="2" t="s">
        <v>505</v>
      </c>
      <c r="B168" s="2" t="s">
        <v>327</v>
      </c>
    </row>
    <row r="169" spans="1:2" x14ac:dyDescent="0.2">
      <c r="A169" s="2" t="s">
        <v>1618</v>
      </c>
      <c r="B169" s="2" t="s">
        <v>339</v>
      </c>
    </row>
    <row r="170" spans="1:2" x14ac:dyDescent="0.2">
      <c r="A170" s="2" t="s">
        <v>1657</v>
      </c>
      <c r="B170" s="2" t="s">
        <v>368</v>
      </c>
    </row>
    <row r="171" spans="1:2" x14ac:dyDescent="0.2">
      <c r="A171" s="2" t="s">
        <v>1333</v>
      </c>
      <c r="B171" s="2" t="s">
        <v>325</v>
      </c>
    </row>
    <row r="172" spans="1:2" x14ac:dyDescent="0.2">
      <c r="A172" s="2" t="s">
        <v>1720</v>
      </c>
      <c r="B172" s="2" t="s">
        <v>325</v>
      </c>
    </row>
    <row r="173" spans="1:2" x14ac:dyDescent="0.2">
      <c r="A173" s="2" t="s">
        <v>1720</v>
      </c>
      <c r="B173" s="2" t="s">
        <v>450</v>
      </c>
    </row>
    <row r="174" spans="1:2" x14ac:dyDescent="0.2">
      <c r="A174" s="2" t="s">
        <v>1029</v>
      </c>
      <c r="B174" s="2" t="s">
        <v>327</v>
      </c>
    </row>
    <row r="175" spans="1:2" x14ac:dyDescent="0.2">
      <c r="A175" s="2" t="s">
        <v>577</v>
      </c>
      <c r="B175" s="2" t="s">
        <v>327</v>
      </c>
    </row>
    <row r="176" spans="1:2" x14ac:dyDescent="0.2">
      <c r="A176" s="2" t="s">
        <v>1467</v>
      </c>
      <c r="B176" s="2" t="s">
        <v>327</v>
      </c>
    </row>
    <row r="177" spans="1:2" x14ac:dyDescent="0.2">
      <c r="A177" s="2" t="s">
        <v>773</v>
      </c>
      <c r="B177" s="2" t="s">
        <v>327</v>
      </c>
    </row>
    <row r="178" spans="1:2" x14ac:dyDescent="0.2">
      <c r="A178" s="2" t="s">
        <v>754</v>
      </c>
      <c r="B178" s="2" t="s">
        <v>327</v>
      </c>
    </row>
    <row r="179" spans="1:2" x14ac:dyDescent="0.2">
      <c r="A179" s="2" t="s">
        <v>399</v>
      </c>
      <c r="B179" s="2" t="s">
        <v>327</v>
      </c>
    </row>
    <row r="180" spans="1:2" x14ac:dyDescent="0.2">
      <c r="A180" s="2" t="s">
        <v>1581</v>
      </c>
      <c r="B180" s="2" t="s">
        <v>346</v>
      </c>
    </row>
    <row r="181" spans="1:2" x14ac:dyDescent="0.2">
      <c r="A181" s="2" t="s">
        <v>1225</v>
      </c>
      <c r="B181" s="2" t="s">
        <v>346</v>
      </c>
    </row>
    <row r="182" spans="1:2" x14ac:dyDescent="0.2">
      <c r="A182" s="2" t="s">
        <v>1320</v>
      </c>
      <c r="B182" s="2" t="s">
        <v>346</v>
      </c>
    </row>
    <row r="183" spans="1:2" x14ac:dyDescent="0.2">
      <c r="A183" s="2" t="s">
        <v>394</v>
      </c>
      <c r="B183" s="2" t="s">
        <v>346</v>
      </c>
    </row>
    <row r="184" spans="1:2" x14ac:dyDescent="0.2">
      <c r="A184" s="2" t="s">
        <v>1674</v>
      </c>
      <c r="B184" s="2" t="s">
        <v>327</v>
      </c>
    </row>
    <row r="185" spans="1:2" x14ac:dyDescent="0.2">
      <c r="A185" s="2" t="s">
        <v>1396</v>
      </c>
      <c r="B185" s="2" t="s">
        <v>414</v>
      </c>
    </row>
    <row r="186" spans="1:2" x14ac:dyDescent="0.2">
      <c r="A186" s="2" t="s">
        <v>1775</v>
      </c>
      <c r="B186" s="2" t="s">
        <v>1775</v>
      </c>
    </row>
    <row r="187" spans="1:2" x14ac:dyDescent="0.2">
      <c r="A187" s="2" t="s">
        <v>1775</v>
      </c>
      <c r="B187" s="2" t="s">
        <v>450</v>
      </c>
    </row>
    <row r="188" spans="1:2" x14ac:dyDescent="0.2">
      <c r="A188" s="2" t="s">
        <v>1287</v>
      </c>
      <c r="B188" s="2" t="s">
        <v>339</v>
      </c>
    </row>
    <row r="189" spans="1:2" x14ac:dyDescent="0.2">
      <c r="A189" s="2" t="s">
        <v>459</v>
      </c>
      <c r="B189" s="2" t="s">
        <v>339</v>
      </c>
    </row>
    <row r="190" spans="1:2" x14ac:dyDescent="0.2">
      <c r="A190" s="2" t="s">
        <v>339</v>
      </c>
      <c r="B190" s="2" t="s">
        <v>339</v>
      </c>
    </row>
    <row r="191" spans="1:2" x14ac:dyDescent="0.2">
      <c r="A191" s="2" t="s">
        <v>757</v>
      </c>
      <c r="B191" s="2" t="s">
        <v>325</v>
      </c>
    </row>
    <row r="192" spans="1:2" x14ac:dyDescent="0.2">
      <c r="A192" s="2" t="s">
        <v>1372</v>
      </c>
      <c r="B192" s="2" t="s">
        <v>339</v>
      </c>
    </row>
    <row r="193" spans="1:2" x14ac:dyDescent="0.2">
      <c r="A193" s="2" t="s">
        <v>563</v>
      </c>
      <c r="B193" s="2" t="s">
        <v>327</v>
      </c>
    </row>
    <row r="194" spans="1:2" x14ac:dyDescent="0.2">
      <c r="A194" s="2" t="s">
        <v>1115</v>
      </c>
      <c r="B194" s="2" t="s">
        <v>327</v>
      </c>
    </row>
    <row r="195" spans="1:2" x14ac:dyDescent="0.2">
      <c r="A195" s="2" t="s">
        <v>870</v>
      </c>
      <c r="B195" s="2" t="s">
        <v>327</v>
      </c>
    </row>
    <row r="196" spans="1:2" x14ac:dyDescent="0.2">
      <c r="A196" s="2" t="s">
        <v>1759</v>
      </c>
      <c r="B196" s="2" t="s">
        <v>327</v>
      </c>
    </row>
    <row r="197" spans="1:2" x14ac:dyDescent="0.2">
      <c r="A197" s="2" t="s">
        <v>1579</v>
      </c>
      <c r="B197" s="2" t="s">
        <v>327</v>
      </c>
    </row>
    <row r="198" spans="1:2" x14ac:dyDescent="0.2">
      <c r="A198" s="2" t="s">
        <v>413</v>
      </c>
      <c r="B198" s="2" t="s">
        <v>414</v>
      </c>
    </row>
    <row r="199" spans="1:2" x14ac:dyDescent="0.2">
      <c r="A199" s="2" t="s">
        <v>1431</v>
      </c>
      <c r="B199" s="2" t="s">
        <v>327</v>
      </c>
    </row>
    <row r="200" spans="1:2" x14ac:dyDescent="0.2">
      <c r="A200" s="2" t="s">
        <v>1979</v>
      </c>
      <c r="B200" s="2" t="s">
        <v>327</v>
      </c>
    </row>
    <row r="201" spans="1:2" x14ac:dyDescent="0.2">
      <c r="A201" s="2" t="s">
        <v>1409</v>
      </c>
      <c r="B201" s="2" t="s">
        <v>327</v>
      </c>
    </row>
    <row r="202" spans="1:2" x14ac:dyDescent="0.2">
      <c r="A202" s="2" t="s">
        <v>1483</v>
      </c>
      <c r="B202" s="2" t="s">
        <v>339</v>
      </c>
    </row>
    <row r="203" spans="1:2" x14ac:dyDescent="0.2">
      <c r="A203" s="2" t="s">
        <v>1137</v>
      </c>
      <c r="B203" s="2" t="s">
        <v>339</v>
      </c>
    </row>
    <row r="204" spans="1:2" x14ac:dyDescent="0.2">
      <c r="A204" s="2" t="s">
        <v>1170</v>
      </c>
      <c r="B204" s="2" t="s">
        <v>450</v>
      </c>
    </row>
    <row r="205" spans="1:2" x14ac:dyDescent="0.2">
      <c r="A205" s="2" t="s">
        <v>988</v>
      </c>
      <c r="B205" s="2" t="s">
        <v>327</v>
      </c>
    </row>
    <row r="206" spans="1:2" x14ac:dyDescent="0.2">
      <c r="A206" s="2" t="s">
        <v>2020</v>
      </c>
      <c r="B206" s="2" t="s">
        <v>339</v>
      </c>
    </row>
    <row r="207" spans="1:2" x14ac:dyDescent="0.2">
      <c r="A207" s="2" t="s">
        <v>1891</v>
      </c>
      <c r="B207" s="2" t="s">
        <v>325</v>
      </c>
    </row>
    <row r="208" spans="1:2" x14ac:dyDescent="0.2">
      <c r="A208" s="2" t="s">
        <v>1032</v>
      </c>
      <c r="B208" s="2" t="s">
        <v>327</v>
      </c>
    </row>
    <row r="209" spans="1:2" x14ac:dyDescent="0.2">
      <c r="A209" s="2" t="s">
        <v>985</v>
      </c>
      <c r="B209" s="2" t="s">
        <v>327</v>
      </c>
    </row>
    <row r="210" spans="1:2" x14ac:dyDescent="0.2">
      <c r="A210" s="2" t="s">
        <v>1814</v>
      </c>
      <c r="B210" s="2" t="s">
        <v>325</v>
      </c>
    </row>
    <row r="211" spans="1:2" x14ac:dyDescent="0.2">
      <c r="A211" s="2" t="s">
        <v>997</v>
      </c>
      <c r="B211" s="2" t="s">
        <v>327</v>
      </c>
    </row>
    <row r="212" spans="1:2" x14ac:dyDescent="0.2">
      <c r="A212" s="2" t="s">
        <v>431</v>
      </c>
      <c r="B212" s="2" t="s">
        <v>325</v>
      </c>
    </row>
    <row r="213" spans="1:2" x14ac:dyDescent="0.2">
      <c r="A213" s="2" t="s">
        <v>1244</v>
      </c>
      <c r="B213" s="2" t="s">
        <v>327</v>
      </c>
    </row>
    <row r="214" spans="1:2" x14ac:dyDescent="0.2">
      <c r="A214" s="2" t="s">
        <v>797</v>
      </c>
      <c r="B214" s="2" t="s">
        <v>327</v>
      </c>
    </row>
    <row r="215" spans="1:2" x14ac:dyDescent="0.2">
      <c r="A215" s="2" t="s">
        <v>1009</v>
      </c>
      <c r="B215" s="2" t="s">
        <v>325</v>
      </c>
    </row>
    <row r="216" spans="1:2" x14ac:dyDescent="0.2">
      <c r="A216" s="2" t="s">
        <v>506</v>
      </c>
      <c r="B216" s="2" t="s">
        <v>327</v>
      </c>
    </row>
    <row r="217" spans="1:2" x14ac:dyDescent="0.2">
      <c r="A217" s="2" t="s">
        <v>476</v>
      </c>
      <c r="B217" s="2" t="s">
        <v>339</v>
      </c>
    </row>
    <row r="218" spans="1:2" x14ac:dyDescent="0.2">
      <c r="A218" s="2" t="s">
        <v>513</v>
      </c>
      <c r="B218" s="2" t="s">
        <v>346</v>
      </c>
    </row>
    <row r="219" spans="1:2" x14ac:dyDescent="0.2">
      <c r="A219" s="2" t="s">
        <v>846</v>
      </c>
      <c r="B219" s="2" t="s">
        <v>327</v>
      </c>
    </row>
    <row r="220" spans="1:2" x14ac:dyDescent="0.2">
      <c r="A220" s="2" t="s">
        <v>465</v>
      </c>
      <c r="B220" s="2" t="s">
        <v>327</v>
      </c>
    </row>
    <row r="221" spans="1:2" x14ac:dyDescent="0.2">
      <c r="A221" s="2" t="s">
        <v>1682</v>
      </c>
      <c r="B221" s="2" t="s">
        <v>346</v>
      </c>
    </row>
    <row r="222" spans="1:2" x14ac:dyDescent="0.2">
      <c r="A222" s="2" t="s">
        <v>405</v>
      </c>
      <c r="B222" s="2" t="s">
        <v>327</v>
      </c>
    </row>
    <row r="223" spans="1:2" x14ac:dyDescent="0.2">
      <c r="A223" s="2" t="s">
        <v>695</v>
      </c>
      <c r="B223" s="2" t="s">
        <v>344</v>
      </c>
    </row>
    <row r="224" spans="1:2" x14ac:dyDescent="0.2">
      <c r="A224" s="2" t="s">
        <v>492</v>
      </c>
      <c r="B224" s="2" t="s">
        <v>344</v>
      </c>
    </row>
    <row r="225" spans="1:2" x14ac:dyDescent="0.2">
      <c r="A225" s="2" t="s">
        <v>782</v>
      </c>
      <c r="B225" s="2" t="s">
        <v>327</v>
      </c>
    </row>
    <row r="226" spans="1:2" x14ac:dyDescent="0.2">
      <c r="A226" s="2" t="s">
        <v>1894</v>
      </c>
      <c r="B226" s="2" t="s">
        <v>327</v>
      </c>
    </row>
    <row r="227" spans="1:2" x14ac:dyDescent="0.2">
      <c r="A227" s="2" t="s">
        <v>1675</v>
      </c>
      <c r="B227" s="2" t="s">
        <v>325</v>
      </c>
    </row>
    <row r="228" spans="1:2" x14ac:dyDescent="0.2">
      <c r="A228" s="2" t="s">
        <v>472</v>
      </c>
      <c r="B228" s="2" t="s">
        <v>325</v>
      </c>
    </row>
    <row r="229" spans="1:2" x14ac:dyDescent="0.2">
      <c r="A229" s="2" t="s">
        <v>646</v>
      </c>
      <c r="B229" s="2" t="s">
        <v>344</v>
      </c>
    </row>
    <row r="230" spans="1:2" x14ac:dyDescent="0.2">
      <c r="A230" s="2" t="s">
        <v>1155</v>
      </c>
      <c r="B230" s="2" t="s">
        <v>327</v>
      </c>
    </row>
    <row r="231" spans="1:2" x14ac:dyDescent="0.2">
      <c r="A231" s="2" t="s">
        <v>1831</v>
      </c>
      <c r="B231" s="2" t="s">
        <v>327</v>
      </c>
    </row>
    <row r="232" spans="1:2" x14ac:dyDescent="0.2">
      <c r="A232" s="2" t="s">
        <v>453</v>
      </c>
      <c r="B232" s="2" t="s">
        <v>327</v>
      </c>
    </row>
    <row r="233" spans="1:2" x14ac:dyDescent="0.2">
      <c r="A233" s="2" t="s">
        <v>1876</v>
      </c>
      <c r="B233" s="2" t="s">
        <v>368</v>
      </c>
    </row>
    <row r="234" spans="1:2" x14ac:dyDescent="0.2">
      <c r="A234" s="2" t="s">
        <v>393</v>
      </c>
      <c r="B234" s="2" t="s">
        <v>327</v>
      </c>
    </row>
    <row r="235" spans="1:2" x14ac:dyDescent="0.2">
      <c r="A235" s="2" t="s">
        <v>1462</v>
      </c>
      <c r="B235" s="2" t="s">
        <v>327</v>
      </c>
    </row>
    <row r="236" spans="1:2" x14ac:dyDescent="0.2">
      <c r="A236" s="2" t="s">
        <v>1647</v>
      </c>
      <c r="B236" s="2" t="s">
        <v>401</v>
      </c>
    </row>
    <row r="237" spans="1:2" x14ac:dyDescent="0.2">
      <c r="A237" s="2" t="s">
        <v>1200</v>
      </c>
      <c r="B237" s="2" t="s">
        <v>346</v>
      </c>
    </row>
    <row r="238" spans="1:2" x14ac:dyDescent="0.2">
      <c r="A238" s="2" t="s">
        <v>829</v>
      </c>
      <c r="B238" s="2" t="s">
        <v>325</v>
      </c>
    </row>
    <row r="239" spans="1:2" x14ac:dyDescent="0.2">
      <c r="A239" s="2" t="s">
        <v>597</v>
      </c>
      <c r="B239" s="2" t="s">
        <v>325</v>
      </c>
    </row>
    <row r="240" spans="1:2" x14ac:dyDescent="0.2">
      <c r="A240" s="2" t="s">
        <v>829</v>
      </c>
      <c r="B240" s="2" t="s">
        <v>346</v>
      </c>
    </row>
    <row r="241" spans="1:2" x14ac:dyDescent="0.2">
      <c r="A241" s="2" t="s">
        <v>1668</v>
      </c>
      <c r="B241" s="2" t="s">
        <v>325</v>
      </c>
    </row>
    <row r="242" spans="1:2" x14ac:dyDescent="0.2">
      <c r="A242" s="2" t="s">
        <v>1668</v>
      </c>
      <c r="B242" s="2" t="s">
        <v>450</v>
      </c>
    </row>
    <row r="243" spans="1:2" x14ac:dyDescent="0.2">
      <c r="A243" s="2" t="s">
        <v>381</v>
      </c>
      <c r="B243" s="2" t="s">
        <v>327</v>
      </c>
    </row>
    <row r="244" spans="1:2" x14ac:dyDescent="0.2">
      <c r="A244" s="2" t="s">
        <v>1715</v>
      </c>
      <c r="B244" s="2" t="s">
        <v>346</v>
      </c>
    </row>
    <row r="245" spans="1:2" x14ac:dyDescent="0.2">
      <c r="A245" s="2" t="s">
        <v>535</v>
      </c>
      <c r="B245" s="2" t="s">
        <v>327</v>
      </c>
    </row>
    <row r="246" spans="1:2" x14ac:dyDescent="0.2">
      <c r="A246" s="2" t="s">
        <v>2018</v>
      </c>
      <c r="B246" s="2" t="s">
        <v>327</v>
      </c>
    </row>
    <row r="247" spans="1:2" x14ac:dyDescent="0.2">
      <c r="A247" s="2" t="s">
        <v>849</v>
      </c>
      <c r="B247" s="2" t="s">
        <v>346</v>
      </c>
    </row>
    <row r="248" spans="1:2" x14ac:dyDescent="0.2">
      <c r="A248" s="2" t="s">
        <v>1384</v>
      </c>
      <c r="B248" s="2" t="s">
        <v>327</v>
      </c>
    </row>
    <row r="249" spans="1:2" x14ac:dyDescent="0.2">
      <c r="A249" s="2" t="s">
        <v>811</v>
      </c>
      <c r="B249" s="2" t="s">
        <v>327</v>
      </c>
    </row>
    <row r="250" spans="1:2" x14ac:dyDescent="0.2">
      <c r="A250" s="2" t="s">
        <v>331</v>
      </c>
      <c r="B250" s="2" t="s">
        <v>327</v>
      </c>
    </row>
    <row r="251" spans="1:2" x14ac:dyDescent="0.2">
      <c r="A251" s="2" t="s">
        <v>397</v>
      </c>
      <c r="B251" s="2" t="s">
        <v>327</v>
      </c>
    </row>
    <row r="252" spans="1:2" x14ac:dyDescent="0.2">
      <c r="A252" s="2" t="s">
        <v>438</v>
      </c>
      <c r="B252" s="2" t="s">
        <v>339</v>
      </c>
    </row>
    <row r="253" spans="1:2" x14ac:dyDescent="0.2">
      <c r="A253" s="2" t="s">
        <v>1087</v>
      </c>
      <c r="B253" s="2" t="s">
        <v>346</v>
      </c>
    </row>
    <row r="254" spans="1:2" x14ac:dyDescent="0.2">
      <c r="A254" s="2" t="s">
        <v>1451</v>
      </c>
      <c r="B254" s="2" t="s">
        <v>327</v>
      </c>
    </row>
    <row r="255" spans="1:2" x14ac:dyDescent="0.2">
      <c r="A255" s="2" t="s">
        <v>1959</v>
      </c>
      <c r="B255" s="2" t="s">
        <v>346</v>
      </c>
    </row>
    <row r="256" spans="1:2" x14ac:dyDescent="0.2">
      <c r="A256" s="2" t="s">
        <v>909</v>
      </c>
      <c r="B256" s="2" t="s">
        <v>346</v>
      </c>
    </row>
    <row r="257" spans="1:2" x14ac:dyDescent="0.2">
      <c r="A257" s="2" t="s">
        <v>734</v>
      </c>
      <c r="B257" s="2" t="s">
        <v>346</v>
      </c>
    </row>
    <row r="258" spans="1:2" x14ac:dyDescent="0.2">
      <c r="A258" s="2" t="s">
        <v>1781</v>
      </c>
      <c r="B258" s="2" t="s">
        <v>327</v>
      </c>
    </row>
    <row r="259" spans="1:2" x14ac:dyDescent="0.2">
      <c r="A259" s="2" t="s">
        <v>1330</v>
      </c>
      <c r="B259" s="2" t="s">
        <v>401</v>
      </c>
    </row>
    <row r="260" spans="1:2" x14ac:dyDescent="0.2">
      <c r="A260" s="2" t="s">
        <v>1400</v>
      </c>
      <c r="B260" s="2" t="s">
        <v>1046</v>
      </c>
    </row>
    <row r="261" spans="1:2" x14ac:dyDescent="0.2">
      <c r="A261" s="2" t="s">
        <v>1438</v>
      </c>
      <c r="B261" s="2" t="s">
        <v>1439</v>
      </c>
    </row>
    <row r="262" spans="1:2" x14ac:dyDescent="0.2">
      <c r="A262" s="2" t="s">
        <v>1813</v>
      </c>
      <c r="B262" s="2" t="s">
        <v>333</v>
      </c>
    </row>
    <row r="263" spans="1:2" x14ac:dyDescent="0.2">
      <c r="A263" s="2" t="s">
        <v>1099</v>
      </c>
      <c r="B263" s="2" t="s">
        <v>1054</v>
      </c>
    </row>
    <row r="264" spans="1:2" x14ac:dyDescent="0.2">
      <c r="A264" s="2" t="s">
        <v>1900</v>
      </c>
      <c r="B264" s="2" t="s">
        <v>1901</v>
      </c>
    </row>
    <row r="265" spans="1:2" x14ac:dyDescent="0.2">
      <c r="A265" s="2" t="s">
        <v>1389</v>
      </c>
      <c r="B265" s="2" t="s">
        <v>333</v>
      </c>
    </row>
    <row r="266" spans="1:2" x14ac:dyDescent="0.2">
      <c r="A266" s="2" t="s">
        <v>1557</v>
      </c>
      <c r="B266" s="2" t="s">
        <v>346</v>
      </c>
    </row>
    <row r="267" spans="1:2" x14ac:dyDescent="0.2">
      <c r="A267" s="2" t="s">
        <v>2005</v>
      </c>
      <c r="B267" s="2" t="s">
        <v>346</v>
      </c>
    </row>
    <row r="268" spans="1:2" x14ac:dyDescent="0.2">
      <c r="A268" s="2" t="s">
        <v>1185</v>
      </c>
      <c r="B268" s="2" t="s">
        <v>383</v>
      </c>
    </row>
    <row r="269" spans="1:2" x14ac:dyDescent="0.2">
      <c r="A269" s="2" t="s">
        <v>1556</v>
      </c>
      <c r="B269" s="2" t="s">
        <v>327</v>
      </c>
    </row>
    <row r="270" spans="1:2" x14ac:dyDescent="0.2">
      <c r="A270" s="2" t="s">
        <v>455</v>
      </c>
      <c r="B270" s="2" t="s">
        <v>327</v>
      </c>
    </row>
    <row r="271" spans="1:2" x14ac:dyDescent="0.2">
      <c r="A271" s="2" t="s">
        <v>2022</v>
      </c>
      <c r="B271" s="2" t="s">
        <v>450</v>
      </c>
    </row>
    <row r="272" spans="1:2" x14ac:dyDescent="0.2">
      <c r="A272" s="2" t="s">
        <v>858</v>
      </c>
      <c r="B272" s="2" t="s">
        <v>339</v>
      </c>
    </row>
    <row r="273" spans="1:2" x14ac:dyDescent="0.2">
      <c r="A273" s="2" t="s">
        <v>1519</v>
      </c>
      <c r="B273" s="2" t="s">
        <v>346</v>
      </c>
    </row>
    <row r="274" spans="1:2" x14ac:dyDescent="0.2">
      <c r="A274" s="2" t="s">
        <v>779</v>
      </c>
      <c r="B274" s="2" t="s">
        <v>346</v>
      </c>
    </row>
    <row r="275" spans="1:2" x14ac:dyDescent="0.2">
      <c r="A275" s="2" t="s">
        <v>731</v>
      </c>
      <c r="B275" s="2" t="s">
        <v>346</v>
      </c>
    </row>
    <row r="276" spans="1:2" x14ac:dyDescent="0.2">
      <c r="A276" s="2" t="s">
        <v>1450</v>
      </c>
      <c r="B276" s="2" t="s">
        <v>339</v>
      </c>
    </row>
    <row r="277" spans="1:2" x14ac:dyDescent="0.2">
      <c r="A277" s="2" t="s">
        <v>1827</v>
      </c>
      <c r="B277" s="2" t="s">
        <v>327</v>
      </c>
    </row>
    <row r="278" spans="1:2" x14ac:dyDescent="0.2">
      <c r="A278" s="2" t="s">
        <v>1608</v>
      </c>
      <c r="B278" s="2" t="s">
        <v>346</v>
      </c>
    </row>
    <row r="279" spans="1:2" x14ac:dyDescent="0.2">
      <c r="A279" s="2" t="s">
        <v>737</v>
      </c>
      <c r="B279" s="2" t="s">
        <v>346</v>
      </c>
    </row>
    <row r="280" spans="1:2" x14ac:dyDescent="0.2">
      <c r="A280" s="2" t="s">
        <v>1290</v>
      </c>
      <c r="B280" s="2" t="s">
        <v>327</v>
      </c>
    </row>
    <row r="281" spans="1:2" x14ac:dyDescent="0.2">
      <c r="A281" s="2" t="s">
        <v>1893</v>
      </c>
      <c r="B281" s="2" t="s">
        <v>327</v>
      </c>
    </row>
    <row r="282" spans="1:2" x14ac:dyDescent="0.2">
      <c r="A282" s="2" t="s">
        <v>1181</v>
      </c>
      <c r="B282" s="2" t="s">
        <v>346</v>
      </c>
    </row>
    <row r="283" spans="1:2" x14ac:dyDescent="0.2">
      <c r="A283" s="2" t="s">
        <v>618</v>
      </c>
      <c r="B283" s="2" t="s">
        <v>327</v>
      </c>
    </row>
    <row r="284" spans="1:2" x14ac:dyDescent="0.2">
      <c r="A284" s="2" t="s">
        <v>2012</v>
      </c>
      <c r="B284" s="2" t="s">
        <v>325</v>
      </c>
    </row>
    <row r="285" spans="1:2" x14ac:dyDescent="0.2">
      <c r="A285" s="2" t="s">
        <v>1816</v>
      </c>
      <c r="B285" s="2" t="s">
        <v>426</v>
      </c>
    </row>
    <row r="286" spans="1:2" x14ac:dyDescent="0.2">
      <c r="A286" s="2" t="s">
        <v>913</v>
      </c>
      <c r="B286" s="2" t="s">
        <v>327</v>
      </c>
    </row>
    <row r="287" spans="1:2" x14ac:dyDescent="0.2">
      <c r="A287" s="2" t="s">
        <v>600</v>
      </c>
      <c r="B287" s="2" t="s">
        <v>327</v>
      </c>
    </row>
    <row r="288" spans="1:2" x14ac:dyDescent="0.2">
      <c r="A288" s="2" t="s">
        <v>1116</v>
      </c>
      <c r="B288" s="2" t="s">
        <v>327</v>
      </c>
    </row>
    <row r="289" spans="1:2" x14ac:dyDescent="0.2">
      <c r="A289" s="2" t="s">
        <v>1202</v>
      </c>
      <c r="B289" s="2" t="s">
        <v>327</v>
      </c>
    </row>
    <row r="290" spans="1:2" x14ac:dyDescent="0.2">
      <c r="A290" s="2" t="s">
        <v>615</v>
      </c>
      <c r="B290" s="2" t="s">
        <v>325</v>
      </c>
    </row>
    <row r="291" spans="1:2" x14ac:dyDescent="0.2">
      <c r="A291" s="2" t="s">
        <v>1158</v>
      </c>
      <c r="B291" s="2" t="s">
        <v>339</v>
      </c>
    </row>
    <row r="292" spans="1:2" x14ac:dyDescent="0.2">
      <c r="A292" s="2" t="s">
        <v>961</v>
      </c>
      <c r="B292" s="2" t="s">
        <v>346</v>
      </c>
    </row>
    <row r="293" spans="1:2" x14ac:dyDescent="0.2">
      <c r="A293" s="2" t="s">
        <v>1006</v>
      </c>
      <c r="B293" s="2" t="s">
        <v>325</v>
      </c>
    </row>
    <row r="294" spans="1:2" x14ac:dyDescent="0.2">
      <c r="A294" s="2" t="s">
        <v>931</v>
      </c>
      <c r="B294" s="2" t="s">
        <v>327</v>
      </c>
    </row>
    <row r="295" spans="1:2" x14ac:dyDescent="0.2">
      <c r="A295" s="2" t="s">
        <v>386</v>
      </c>
      <c r="B295" s="2" t="s">
        <v>327</v>
      </c>
    </row>
    <row r="296" spans="1:2" x14ac:dyDescent="0.2">
      <c r="A296" s="2" t="s">
        <v>1249</v>
      </c>
      <c r="B296" s="2" t="s">
        <v>327</v>
      </c>
    </row>
    <row r="297" spans="1:2" x14ac:dyDescent="0.2">
      <c r="A297" s="2" t="s">
        <v>876</v>
      </c>
      <c r="B297" s="2" t="s">
        <v>339</v>
      </c>
    </row>
    <row r="298" spans="1:2" x14ac:dyDescent="0.2">
      <c r="A298" s="2" t="s">
        <v>969</v>
      </c>
      <c r="B298" s="2" t="s">
        <v>327</v>
      </c>
    </row>
    <row r="299" spans="1:2" x14ac:dyDescent="0.2">
      <c r="A299" s="2" t="s">
        <v>1752</v>
      </c>
      <c r="B299" s="2" t="s">
        <v>327</v>
      </c>
    </row>
    <row r="300" spans="1:2" x14ac:dyDescent="0.2">
      <c r="A300" s="2" t="s">
        <v>844</v>
      </c>
      <c r="B300" s="2" t="s">
        <v>327</v>
      </c>
    </row>
    <row r="301" spans="1:2" x14ac:dyDescent="0.2">
      <c r="A301" s="2" t="s">
        <v>552</v>
      </c>
      <c r="B301" s="2" t="s">
        <v>327</v>
      </c>
    </row>
    <row r="302" spans="1:2" x14ac:dyDescent="0.2">
      <c r="A302" s="2" t="s">
        <v>923</v>
      </c>
      <c r="B302" s="2" t="s">
        <v>327</v>
      </c>
    </row>
    <row r="303" spans="1:2" x14ac:dyDescent="0.2">
      <c r="A303" s="2" t="s">
        <v>1577</v>
      </c>
      <c r="B303" s="2" t="s">
        <v>327</v>
      </c>
    </row>
    <row r="304" spans="1:2" x14ac:dyDescent="0.2">
      <c r="A304" s="2" t="s">
        <v>499</v>
      </c>
      <c r="B304" s="2" t="s">
        <v>339</v>
      </c>
    </row>
    <row r="305" spans="1:2" x14ac:dyDescent="0.2">
      <c r="A305" s="2" t="s">
        <v>1862</v>
      </c>
      <c r="B305" s="2" t="s">
        <v>339</v>
      </c>
    </row>
    <row r="306" spans="1:2" x14ac:dyDescent="0.2">
      <c r="A306" s="2" t="s">
        <v>547</v>
      </c>
      <c r="B306" s="2" t="s">
        <v>385</v>
      </c>
    </row>
    <row r="307" spans="1:2" x14ac:dyDescent="0.2">
      <c r="A307" s="2" t="s">
        <v>1841</v>
      </c>
      <c r="B307" s="2" t="s">
        <v>1842</v>
      </c>
    </row>
    <row r="308" spans="1:2" x14ac:dyDescent="0.2">
      <c r="A308" s="2" t="s">
        <v>469</v>
      </c>
      <c r="B308" s="2" t="s">
        <v>339</v>
      </c>
    </row>
    <row r="309" spans="1:2" x14ac:dyDescent="0.2">
      <c r="A309" s="2" t="s">
        <v>1764</v>
      </c>
      <c r="B309" s="2" t="s">
        <v>339</v>
      </c>
    </row>
    <row r="310" spans="1:2" x14ac:dyDescent="0.2">
      <c r="A310" s="2" t="s">
        <v>647</v>
      </c>
      <c r="B310" s="2" t="s">
        <v>339</v>
      </c>
    </row>
    <row r="311" spans="1:2" x14ac:dyDescent="0.2">
      <c r="A311" s="2" t="s">
        <v>401</v>
      </c>
      <c r="B311" s="2" t="s">
        <v>401</v>
      </c>
    </row>
    <row r="312" spans="1:2" x14ac:dyDescent="0.2">
      <c r="A312" s="2" t="s">
        <v>1343</v>
      </c>
      <c r="B312" s="2" t="s">
        <v>401</v>
      </c>
    </row>
    <row r="313" spans="1:2" x14ac:dyDescent="0.2">
      <c r="A313" s="2" t="s">
        <v>1904</v>
      </c>
      <c r="B313" s="2" t="s">
        <v>339</v>
      </c>
    </row>
    <row r="314" spans="1:2" x14ac:dyDescent="0.2">
      <c r="A314" s="2" t="s">
        <v>1095</v>
      </c>
      <c r="B314" s="2" t="s">
        <v>383</v>
      </c>
    </row>
    <row r="315" spans="1:2" x14ac:dyDescent="0.2">
      <c r="A315" s="2" t="s">
        <v>1257</v>
      </c>
      <c r="B315" s="2" t="s">
        <v>327</v>
      </c>
    </row>
    <row r="316" spans="1:2" x14ac:dyDescent="0.2">
      <c r="A316" s="2" t="s">
        <v>674</v>
      </c>
      <c r="B316" s="2" t="s">
        <v>346</v>
      </c>
    </row>
    <row r="317" spans="1:2" x14ac:dyDescent="0.2">
      <c r="A317" s="2" t="s">
        <v>1753</v>
      </c>
      <c r="B317" s="2" t="s">
        <v>327</v>
      </c>
    </row>
    <row r="318" spans="1:2" x14ac:dyDescent="0.2">
      <c r="A318" s="2" t="s">
        <v>891</v>
      </c>
      <c r="B318" s="2" t="s">
        <v>327</v>
      </c>
    </row>
    <row r="319" spans="1:2" x14ac:dyDescent="0.2">
      <c r="A319" s="2" t="s">
        <v>925</v>
      </c>
      <c r="B319" s="2" t="s">
        <v>327</v>
      </c>
    </row>
    <row r="320" spans="1:2" x14ac:dyDescent="0.2">
      <c r="A320" s="2" t="s">
        <v>777</v>
      </c>
      <c r="B320" s="2" t="s">
        <v>383</v>
      </c>
    </row>
    <row r="321" spans="1:2" x14ac:dyDescent="0.2">
      <c r="A321" s="2" t="s">
        <v>409</v>
      </c>
      <c r="B321" s="2" t="s">
        <v>339</v>
      </c>
    </row>
    <row r="322" spans="1:2" x14ac:dyDescent="0.2">
      <c r="A322" s="2" t="s">
        <v>1371</v>
      </c>
      <c r="B322" s="2" t="s">
        <v>325</v>
      </c>
    </row>
    <row r="323" spans="1:2" x14ac:dyDescent="0.2">
      <c r="A323" s="2" t="s">
        <v>1989</v>
      </c>
      <c r="B323" s="2" t="s">
        <v>339</v>
      </c>
    </row>
    <row r="324" spans="1:2" x14ac:dyDescent="0.2">
      <c r="A324" s="2" t="s">
        <v>1902</v>
      </c>
      <c r="B324" s="2" t="s">
        <v>660</v>
      </c>
    </row>
    <row r="325" spans="1:2" x14ac:dyDescent="0.2">
      <c r="A325" s="2" t="s">
        <v>1532</v>
      </c>
      <c r="B325" s="2" t="s">
        <v>327</v>
      </c>
    </row>
    <row r="326" spans="1:2" x14ac:dyDescent="0.2">
      <c r="A326" s="2" t="s">
        <v>1049</v>
      </c>
      <c r="B326" s="2" t="s">
        <v>325</v>
      </c>
    </row>
    <row r="327" spans="1:2" x14ac:dyDescent="0.2">
      <c r="A327" s="2" t="s">
        <v>489</v>
      </c>
      <c r="B327" s="2" t="s">
        <v>327</v>
      </c>
    </row>
    <row r="328" spans="1:2" x14ac:dyDescent="0.2">
      <c r="A328" s="2" t="s">
        <v>1993</v>
      </c>
      <c r="B328" s="2" t="s">
        <v>327</v>
      </c>
    </row>
    <row r="329" spans="1:2" x14ac:dyDescent="0.2">
      <c r="A329" s="2" t="s">
        <v>606</v>
      </c>
      <c r="B329" s="2" t="s">
        <v>325</v>
      </c>
    </row>
    <row r="330" spans="1:2" x14ac:dyDescent="0.2">
      <c r="A330" s="2" t="s">
        <v>1829</v>
      </c>
      <c r="B330" s="2" t="s">
        <v>825</v>
      </c>
    </row>
    <row r="331" spans="1:2" x14ac:dyDescent="0.2">
      <c r="A331" s="2" t="s">
        <v>1786</v>
      </c>
      <c r="B331" s="2" t="s">
        <v>339</v>
      </c>
    </row>
    <row r="332" spans="1:2" x14ac:dyDescent="0.2">
      <c r="A332" s="2" t="s">
        <v>1276</v>
      </c>
      <c r="B332" s="2" t="s">
        <v>346</v>
      </c>
    </row>
    <row r="333" spans="1:2" x14ac:dyDescent="0.2">
      <c r="A333" s="2" t="s">
        <v>1248</v>
      </c>
      <c r="B333" s="2" t="s">
        <v>346</v>
      </c>
    </row>
    <row r="334" spans="1:2" x14ac:dyDescent="0.2">
      <c r="A334" s="2" t="s">
        <v>1798</v>
      </c>
      <c r="B334" s="2" t="s">
        <v>346</v>
      </c>
    </row>
    <row r="335" spans="1:2" x14ac:dyDescent="0.2">
      <c r="A335" s="2" t="s">
        <v>1968</v>
      </c>
      <c r="B335" s="2" t="s">
        <v>346</v>
      </c>
    </row>
    <row r="336" spans="1:2" x14ac:dyDescent="0.2">
      <c r="A336" s="2" t="s">
        <v>507</v>
      </c>
      <c r="B336" s="2" t="s">
        <v>346</v>
      </c>
    </row>
    <row r="337" spans="1:2" x14ac:dyDescent="0.2">
      <c r="A337" s="2" t="s">
        <v>432</v>
      </c>
      <c r="B337" s="2" t="s">
        <v>346</v>
      </c>
    </row>
    <row r="338" spans="1:2" x14ac:dyDescent="0.2">
      <c r="A338" s="2" t="s">
        <v>1110</v>
      </c>
      <c r="B338" s="2" t="s">
        <v>325</v>
      </c>
    </row>
    <row r="339" spans="1:2" x14ac:dyDescent="0.2">
      <c r="A339" s="2" t="s">
        <v>1566</v>
      </c>
      <c r="B339" s="2" t="s">
        <v>327</v>
      </c>
    </row>
    <row r="340" spans="1:2" x14ac:dyDescent="0.2">
      <c r="A340" s="2" t="s">
        <v>896</v>
      </c>
      <c r="B340" s="2" t="s">
        <v>346</v>
      </c>
    </row>
    <row r="341" spans="1:2" x14ac:dyDescent="0.2">
      <c r="A341" s="2" t="s">
        <v>502</v>
      </c>
      <c r="B341" s="2" t="s">
        <v>327</v>
      </c>
    </row>
    <row r="342" spans="1:2" x14ac:dyDescent="0.2">
      <c r="A342" s="2" t="s">
        <v>1866</v>
      </c>
      <c r="B342" s="2" t="s">
        <v>325</v>
      </c>
    </row>
    <row r="343" spans="1:2" x14ac:dyDescent="0.2">
      <c r="A343" s="2" t="s">
        <v>500</v>
      </c>
      <c r="B343" s="2" t="s">
        <v>327</v>
      </c>
    </row>
    <row r="344" spans="1:2" x14ac:dyDescent="0.2">
      <c r="A344" s="2" t="s">
        <v>365</v>
      </c>
      <c r="B344" s="2" t="s">
        <v>327</v>
      </c>
    </row>
    <row r="345" spans="1:2" x14ac:dyDescent="0.2">
      <c r="A345" s="2" t="s">
        <v>1458</v>
      </c>
      <c r="B345" s="2" t="s">
        <v>327</v>
      </c>
    </row>
    <row r="346" spans="1:2" x14ac:dyDescent="0.2">
      <c r="A346" s="2" t="s">
        <v>517</v>
      </c>
      <c r="B346" s="2" t="s">
        <v>346</v>
      </c>
    </row>
    <row r="347" spans="1:2" x14ac:dyDescent="0.2">
      <c r="A347" s="2" t="s">
        <v>1922</v>
      </c>
      <c r="B347" s="2" t="s">
        <v>327</v>
      </c>
    </row>
    <row r="348" spans="1:2" x14ac:dyDescent="0.2">
      <c r="A348" s="2" t="s">
        <v>1376</v>
      </c>
      <c r="B348" s="2" t="s">
        <v>325</v>
      </c>
    </row>
    <row r="349" spans="1:2" x14ac:dyDescent="0.2">
      <c r="A349" s="2" t="s">
        <v>1585</v>
      </c>
      <c r="B349" s="2" t="s">
        <v>407</v>
      </c>
    </row>
    <row r="350" spans="1:2" x14ac:dyDescent="0.2">
      <c r="A350" s="2" t="s">
        <v>1210</v>
      </c>
      <c r="B350" s="2" t="s">
        <v>327</v>
      </c>
    </row>
    <row r="351" spans="1:2" x14ac:dyDescent="0.2">
      <c r="A351" s="2" t="s">
        <v>421</v>
      </c>
      <c r="B351" s="2" t="s">
        <v>339</v>
      </c>
    </row>
    <row r="352" spans="1:2" x14ac:dyDescent="0.2">
      <c r="A352" s="2" t="s">
        <v>1667</v>
      </c>
      <c r="B352" s="2" t="s">
        <v>346</v>
      </c>
    </row>
    <row r="353" spans="1:2" x14ac:dyDescent="0.2">
      <c r="A353" s="2" t="s">
        <v>1950</v>
      </c>
      <c r="B353" s="2" t="s">
        <v>1951</v>
      </c>
    </row>
    <row r="354" spans="1:2" x14ac:dyDescent="0.2">
      <c r="A354" s="2" t="s">
        <v>1685</v>
      </c>
      <c r="B354" s="2" t="s">
        <v>878</v>
      </c>
    </row>
    <row r="355" spans="1:2" x14ac:dyDescent="0.2">
      <c r="A355" s="2" t="s">
        <v>357</v>
      </c>
      <c r="B355" s="2" t="s">
        <v>327</v>
      </c>
    </row>
    <row r="356" spans="1:2" x14ac:dyDescent="0.2">
      <c r="A356" s="2" t="s">
        <v>464</v>
      </c>
      <c r="B356" s="2" t="s">
        <v>325</v>
      </c>
    </row>
    <row r="357" spans="1:2" x14ac:dyDescent="0.2">
      <c r="A357" s="2" t="s">
        <v>378</v>
      </c>
      <c r="B357" s="2" t="s">
        <v>325</v>
      </c>
    </row>
    <row r="358" spans="1:2" x14ac:dyDescent="0.2">
      <c r="A358" s="2" t="s">
        <v>538</v>
      </c>
      <c r="B358" s="2" t="s">
        <v>339</v>
      </c>
    </row>
    <row r="359" spans="1:2" x14ac:dyDescent="0.2">
      <c r="A359" s="2" t="s">
        <v>2025</v>
      </c>
      <c r="B359" s="2" t="s">
        <v>327</v>
      </c>
    </row>
    <row r="360" spans="1:2" x14ac:dyDescent="0.2">
      <c r="A360" s="2" t="s">
        <v>874</v>
      </c>
      <c r="B360" s="2" t="s">
        <v>327</v>
      </c>
    </row>
    <row r="361" spans="1:2" x14ac:dyDescent="0.2">
      <c r="A361" s="2" t="s">
        <v>1658</v>
      </c>
      <c r="B361" s="2" t="s">
        <v>346</v>
      </c>
    </row>
    <row r="362" spans="1:2" x14ac:dyDescent="0.2">
      <c r="A362" s="2" t="s">
        <v>625</v>
      </c>
      <c r="B362" s="2" t="s">
        <v>383</v>
      </c>
    </row>
    <row r="363" spans="1:2" x14ac:dyDescent="0.2">
      <c r="A363" s="2" t="s">
        <v>1811</v>
      </c>
      <c r="B363" s="2" t="s">
        <v>339</v>
      </c>
    </row>
    <row r="364" spans="1:2" x14ac:dyDescent="0.2">
      <c r="A364" s="2" t="s">
        <v>911</v>
      </c>
      <c r="B364" s="2" t="s">
        <v>327</v>
      </c>
    </row>
    <row r="365" spans="1:2" x14ac:dyDescent="0.2">
      <c r="A365" s="2" t="s">
        <v>1777</v>
      </c>
      <c r="B365" s="2" t="s">
        <v>339</v>
      </c>
    </row>
    <row r="366" spans="1:2" x14ac:dyDescent="0.2">
      <c r="A366" s="2" t="s">
        <v>1767</v>
      </c>
      <c r="B366" s="2" t="s">
        <v>383</v>
      </c>
    </row>
    <row r="367" spans="1:2" x14ac:dyDescent="0.2">
      <c r="A367" s="2" t="s">
        <v>916</v>
      </c>
      <c r="B367" s="2" t="s">
        <v>327</v>
      </c>
    </row>
    <row r="368" spans="1:2" x14ac:dyDescent="0.2">
      <c r="A368" s="2" t="s">
        <v>1669</v>
      </c>
      <c r="B368" s="2" t="s">
        <v>339</v>
      </c>
    </row>
    <row r="369" spans="1:2" x14ac:dyDescent="0.2">
      <c r="A369" s="2" t="s">
        <v>1021</v>
      </c>
      <c r="B369" s="2" t="s">
        <v>325</v>
      </c>
    </row>
    <row r="370" spans="1:2" x14ac:dyDescent="0.2">
      <c r="A370" s="2" t="s">
        <v>1360</v>
      </c>
      <c r="B370" s="2" t="s">
        <v>325</v>
      </c>
    </row>
    <row r="371" spans="1:2" x14ac:dyDescent="0.2">
      <c r="A371" s="2" t="s">
        <v>830</v>
      </c>
      <c r="B371" s="2" t="s">
        <v>611</v>
      </c>
    </row>
    <row r="372" spans="1:2" x14ac:dyDescent="0.2">
      <c r="A372" s="2" t="s">
        <v>1047</v>
      </c>
      <c r="B372" s="2" t="s">
        <v>327</v>
      </c>
    </row>
    <row r="373" spans="1:2" x14ac:dyDescent="0.2">
      <c r="A373" s="2" t="s">
        <v>391</v>
      </c>
      <c r="B373" s="2" t="s">
        <v>325</v>
      </c>
    </row>
    <row r="374" spans="1:2" x14ac:dyDescent="0.2">
      <c r="A374" s="2" t="s">
        <v>861</v>
      </c>
      <c r="B374" s="2" t="s">
        <v>325</v>
      </c>
    </row>
    <row r="375" spans="1:2" x14ac:dyDescent="0.2">
      <c r="A375" s="2" t="s">
        <v>1887</v>
      </c>
      <c r="B375" s="2" t="s">
        <v>383</v>
      </c>
    </row>
    <row r="376" spans="1:2" x14ac:dyDescent="0.2">
      <c r="A376" s="2" t="s">
        <v>965</v>
      </c>
      <c r="B376" s="2" t="s">
        <v>383</v>
      </c>
    </row>
    <row r="377" spans="1:2" x14ac:dyDescent="0.2">
      <c r="A377" s="2" t="s">
        <v>442</v>
      </c>
      <c r="B377" s="2" t="s">
        <v>383</v>
      </c>
    </row>
    <row r="378" spans="1:2" x14ac:dyDescent="0.2">
      <c r="A378" s="2" t="s">
        <v>775</v>
      </c>
      <c r="B378" s="2" t="s">
        <v>383</v>
      </c>
    </row>
    <row r="379" spans="1:2" x14ac:dyDescent="0.2">
      <c r="A379" s="2" t="s">
        <v>1644</v>
      </c>
      <c r="B379" s="2" t="s">
        <v>339</v>
      </c>
    </row>
    <row r="380" spans="1:2" x14ac:dyDescent="0.2">
      <c r="A380" s="2" t="s">
        <v>936</v>
      </c>
      <c r="B380" s="2" t="s">
        <v>327</v>
      </c>
    </row>
    <row r="381" spans="1:2" x14ac:dyDescent="0.2">
      <c r="A381" s="2" t="s">
        <v>1594</v>
      </c>
      <c r="B381" s="2" t="s">
        <v>383</v>
      </c>
    </row>
    <row r="382" spans="1:2" x14ac:dyDescent="0.2">
      <c r="A382" s="2" t="s">
        <v>1459</v>
      </c>
      <c r="B382" s="2" t="s">
        <v>327</v>
      </c>
    </row>
    <row r="383" spans="1:2" x14ac:dyDescent="0.2">
      <c r="A383" s="2" t="s">
        <v>1686</v>
      </c>
      <c r="B383" s="2" t="s">
        <v>346</v>
      </c>
    </row>
    <row r="384" spans="1:2" x14ac:dyDescent="0.2">
      <c r="A384" s="2" t="s">
        <v>1344</v>
      </c>
      <c r="B384" s="2" t="s">
        <v>339</v>
      </c>
    </row>
    <row r="385" spans="1:2" x14ac:dyDescent="0.2">
      <c r="A385" s="2" t="s">
        <v>1612</v>
      </c>
      <c r="B385" s="2" t="s">
        <v>339</v>
      </c>
    </row>
    <row r="386" spans="1:2" x14ac:dyDescent="0.2">
      <c r="A386" s="2" t="s">
        <v>1806</v>
      </c>
      <c r="B386" s="2" t="s">
        <v>383</v>
      </c>
    </row>
    <row r="387" spans="1:2" x14ac:dyDescent="0.2">
      <c r="A387" s="2" t="s">
        <v>843</v>
      </c>
      <c r="B387" s="2" t="s">
        <v>327</v>
      </c>
    </row>
    <row r="388" spans="1:2" x14ac:dyDescent="0.2">
      <c r="A388" s="2" t="s">
        <v>2008</v>
      </c>
      <c r="B388" s="2" t="s">
        <v>450</v>
      </c>
    </row>
    <row r="389" spans="1:2" x14ac:dyDescent="0.2">
      <c r="A389" s="2" t="s">
        <v>1903</v>
      </c>
      <c r="B389" s="2" t="s">
        <v>1054</v>
      </c>
    </row>
    <row r="390" spans="1:2" x14ac:dyDescent="0.2">
      <c r="A390" s="2" t="s">
        <v>1270</v>
      </c>
      <c r="B390" s="2" t="s">
        <v>327</v>
      </c>
    </row>
    <row r="391" spans="1:2" x14ac:dyDescent="0.2">
      <c r="A391" s="2" t="s">
        <v>1296</v>
      </c>
      <c r="B391" s="2" t="s">
        <v>327</v>
      </c>
    </row>
    <row r="392" spans="1:2" x14ac:dyDescent="0.2">
      <c r="A392" s="2" t="s">
        <v>470</v>
      </c>
      <c r="B392" s="2" t="s">
        <v>471</v>
      </c>
    </row>
    <row r="393" spans="1:2" x14ac:dyDescent="0.2">
      <c r="A393" s="2" t="s">
        <v>389</v>
      </c>
      <c r="B393" s="2" t="s">
        <v>346</v>
      </c>
    </row>
    <row r="394" spans="1:2" x14ac:dyDescent="0.2">
      <c r="A394" s="2" t="s">
        <v>1588</v>
      </c>
      <c r="B394" s="2" t="s">
        <v>346</v>
      </c>
    </row>
    <row r="395" spans="1:2" x14ac:dyDescent="0.2">
      <c r="A395" s="2" t="s">
        <v>1043</v>
      </c>
      <c r="B395" s="2" t="s">
        <v>401</v>
      </c>
    </row>
    <row r="396" spans="1:2" x14ac:dyDescent="0.2">
      <c r="A396" s="2" t="s">
        <v>820</v>
      </c>
      <c r="B396" s="2" t="s">
        <v>401</v>
      </c>
    </row>
    <row r="397" spans="1:2" x14ac:dyDescent="0.2">
      <c r="A397" s="2" t="s">
        <v>418</v>
      </c>
      <c r="B397" s="2" t="s">
        <v>419</v>
      </c>
    </row>
    <row r="398" spans="1:2" x14ac:dyDescent="0.2">
      <c r="A398" s="2" t="s">
        <v>733</v>
      </c>
      <c r="B398" s="2" t="s">
        <v>327</v>
      </c>
    </row>
    <row r="399" spans="1:2" x14ac:dyDescent="0.2">
      <c r="A399" s="2" t="s">
        <v>803</v>
      </c>
      <c r="B399" s="2" t="s">
        <v>327</v>
      </c>
    </row>
    <row r="400" spans="1:2" x14ac:dyDescent="0.2">
      <c r="A400" s="2" t="s">
        <v>1118</v>
      </c>
      <c r="B400" s="2" t="s">
        <v>327</v>
      </c>
    </row>
    <row r="401" spans="1:2" x14ac:dyDescent="0.2">
      <c r="A401" s="2" t="s">
        <v>1408</v>
      </c>
      <c r="B401" s="2" t="s">
        <v>325</v>
      </c>
    </row>
    <row r="402" spans="1:2" x14ac:dyDescent="0.2">
      <c r="A402" s="2" t="s">
        <v>1366</v>
      </c>
      <c r="B402" s="2" t="s">
        <v>1054</v>
      </c>
    </row>
    <row r="403" spans="1:2" x14ac:dyDescent="0.2">
      <c r="A403" s="2" t="s">
        <v>851</v>
      </c>
      <c r="B403" s="2" t="s">
        <v>325</v>
      </c>
    </row>
    <row r="404" spans="1:2" x14ac:dyDescent="0.2">
      <c r="A404" s="2" t="s">
        <v>1216</v>
      </c>
      <c r="B404" s="2" t="s">
        <v>325</v>
      </c>
    </row>
    <row r="405" spans="1:2" x14ac:dyDescent="0.2">
      <c r="A405" s="2" t="s">
        <v>516</v>
      </c>
      <c r="B405" s="2" t="s">
        <v>325</v>
      </c>
    </row>
    <row r="406" spans="1:2" x14ac:dyDescent="0.2">
      <c r="A406" s="2" t="s">
        <v>1503</v>
      </c>
      <c r="B406" s="2" t="s">
        <v>346</v>
      </c>
    </row>
    <row r="407" spans="1:2" x14ac:dyDescent="0.2">
      <c r="A407" s="2" t="s">
        <v>1974</v>
      </c>
      <c r="B407" s="2" t="s">
        <v>327</v>
      </c>
    </row>
    <row r="408" spans="1:2" x14ac:dyDescent="0.2">
      <c r="A408" s="2" t="s">
        <v>1997</v>
      </c>
      <c r="B408" s="2" t="s">
        <v>327</v>
      </c>
    </row>
    <row r="409" spans="1:2" x14ac:dyDescent="0.2">
      <c r="A409" s="2" t="s">
        <v>1107</v>
      </c>
      <c r="B409" s="2" t="s">
        <v>346</v>
      </c>
    </row>
    <row r="410" spans="1:2" x14ac:dyDescent="0.2">
      <c r="A410" s="2" t="s">
        <v>1012</v>
      </c>
      <c r="B410" s="2" t="s">
        <v>327</v>
      </c>
    </row>
    <row r="411" spans="1:2" x14ac:dyDescent="0.2">
      <c r="A411" s="2" t="s">
        <v>839</v>
      </c>
      <c r="B411" s="2" t="s">
        <v>327</v>
      </c>
    </row>
    <row r="412" spans="1:2" x14ac:dyDescent="0.2">
      <c r="A412" s="2" t="s">
        <v>1680</v>
      </c>
      <c r="B412" s="2" t="s">
        <v>327</v>
      </c>
    </row>
    <row r="413" spans="1:2" x14ac:dyDescent="0.2">
      <c r="A413" s="2" t="s">
        <v>1117</v>
      </c>
      <c r="B413" s="2" t="s">
        <v>327</v>
      </c>
    </row>
    <row r="414" spans="1:2" x14ac:dyDescent="0.2">
      <c r="A414" s="2" t="s">
        <v>991</v>
      </c>
      <c r="B414" s="2" t="s">
        <v>327</v>
      </c>
    </row>
    <row r="415" spans="1:2" x14ac:dyDescent="0.2">
      <c r="A415" s="2" t="s">
        <v>1319</v>
      </c>
      <c r="B415" s="2" t="s">
        <v>327</v>
      </c>
    </row>
    <row r="416" spans="1:2" x14ac:dyDescent="0.2">
      <c r="A416" s="2" t="s">
        <v>1877</v>
      </c>
      <c r="B416" s="2" t="s">
        <v>327</v>
      </c>
    </row>
    <row r="417" spans="1:2" x14ac:dyDescent="0.2">
      <c r="A417" s="2" t="s">
        <v>1466</v>
      </c>
      <c r="B417" s="2" t="s">
        <v>346</v>
      </c>
    </row>
    <row r="418" spans="1:2" x14ac:dyDescent="0.2">
      <c r="A418" s="2" t="s">
        <v>1961</v>
      </c>
      <c r="B418" s="2" t="s">
        <v>346</v>
      </c>
    </row>
    <row r="419" spans="1:2" x14ac:dyDescent="0.2">
      <c r="A419" s="2" t="s">
        <v>1554</v>
      </c>
      <c r="B419" s="2" t="s">
        <v>327</v>
      </c>
    </row>
    <row r="420" spans="1:2" x14ac:dyDescent="0.2">
      <c r="A420" s="2" t="s">
        <v>1562</v>
      </c>
      <c r="B420" s="2" t="s">
        <v>327</v>
      </c>
    </row>
    <row r="421" spans="1:2" x14ac:dyDescent="0.2">
      <c r="A421" s="2" t="s">
        <v>1069</v>
      </c>
      <c r="B421" s="2" t="s">
        <v>327</v>
      </c>
    </row>
    <row r="422" spans="1:2" x14ac:dyDescent="0.2">
      <c r="A422" s="2" t="s">
        <v>1514</v>
      </c>
      <c r="B422" s="2" t="s">
        <v>327</v>
      </c>
    </row>
    <row r="423" spans="1:2" x14ac:dyDescent="0.2">
      <c r="A423" s="2" t="s">
        <v>1168</v>
      </c>
      <c r="B423" s="2" t="s">
        <v>327</v>
      </c>
    </row>
    <row r="424" spans="1:2" x14ac:dyDescent="0.2">
      <c r="A424" s="2" t="s">
        <v>1242</v>
      </c>
      <c r="B424" s="2" t="s">
        <v>327</v>
      </c>
    </row>
    <row r="425" spans="1:2" x14ac:dyDescent="0.2">
      <c r="A425" s="2" t="s">
        <v>736</v>
      </c>
      <c r="B425" s="2" t="s">
        <v>327</v>
      </c>
    </row>
    <row r="426" spans="1:2" x14ac:dyDescent="0.2">
      <c r="A426" s="2" t="s">
        <v>1084</v>
      </c>
      <c r="B426" s="2" t="s">
        <v>327</v>
      </c>
    </row>
    <row r="427" spans="1:2" x14ac:dyDescent="0.2">
      <c r="A427" s="2" t="s">
        <v>675</v>
      </c>
      <c r="B427" s="2" t="s">
        <v>346</v>
      </c>
    </row>
    <row r="428" spans="1:2" x14ac:dyDescent="0.2">
      <c r="A428" s="2" t="s">
        <v>1927</v>
      </c>
      <c r="B428" s="2" t="s">
        <v>327</v>
      </c>
    </row>
    <row r="429" spans="1:2" x14ac:dyDescent="0.2">
      <c r="A429" s="2" t="s">
        <v>904</v>
      </c>
      <c r="B429" s="2" t="s">
        <v>346</v>
      </c>
    </row>
    <row r="430" spans="1:2" x14ac:dyDescent="0.2">
      <c r="A430" s="2" t="s">
        <v>667</v>
      </c>
      <c r="B430" s="2" t="s">
        <v>327</v>
      </c>
    </row>
    <row r="431" spans="1:2" x14ac:dyDescent="0.2">
      <c r="A431" s="2" t="s">
        <v>1971</v>
      </c>
      <c r="B431" s="2" t="s">
        <v>1972</v>
      </c>
    </row>
    <row r="432" spans="1:2" x14ac:dyDescent="0.2">
      <c r="A432" s="2" t="s">
        <v>1432</v>
      </c>
      <c r="B432" s="2" t="s">
        <v>327</v>
      </c>
    </row>
    <row r="433" spans="1:2" x14ac:dyDescent="0.2">
      <c r="A433" s="2" t="s">
        <v>2009</v>
      </c>
      <c r="B433" s="2" t="s">
        <v>521</v>
      </c>
    </row>
    <row r="434" spans="1:2" x14ac:dyDescent="0.2">
      <c r="A434" s="2" t="s">
        <v>938</v>
      </c>
      <c r="B434" s="2" t="s">
        <v>333</v>
      </c>
    </row>
    <row r="435" spans="1:2" x14ac:dyDescent="0.2">
      <c r="A435" s="2" t="s">
        <v>1028</v>
      </c>
      <c r="B435" s="2" t="s">
        <v>327</v>
      </c>
    </row>
    <row r="436" spans="1:2" x14ac:dyDescent="0.2">
      <c r="A436" s="2" t="s">
        <v>755</v>
      </c>
      <c r="B436" s="2" t="s">
        <v>327</v>
      </c>
    </row>
    <row r="437" spans="1:2" x14ac:dyDescent="0.2">
      <c r="A437" s="2" t="s">
        <v>1475</v>
      </c>
      <c r="B437" s="2" t="s">
        <v>325</v>
      </c>
    </row>
    <row r="438" spans="1:2" x14ac:dyDescent="0.2">
      <c r="A438" s="2" t="s">
        <v>1250</v>
      </c>
      <c r="B438" s="2" t="s">
        <v>346</v>
      </c>
    </row>
    <row r="439" spans="1:2" x14ac:dyDescent="0.2">
      <c r="A439" s="2" t="s">
        <v>1726</v>
      </c>
      <c r="B439" s="2" t="s">
        <v>325</v>
      </c>
    </row>
    <row r="440" spans="1:2" x14ac:dyDescent="0.2">
      <c r="A440" s="2" t="s">
        <v>831</v>
      </c>
      <c r="B440" s="2" t="s">
        <v>327</v>
      </c>
    </row>
    <row r="441" spans="1:2" x14ac:dyDescent="0.2">
      <c r="A441" s="2" t="s">
        <v>1201</v>
      </c>
      <c r="B441" s="2" t="s">
        <v>327</v>
      </c>
    </row>
    <row r="442" spans="1:2" x14ac:dyDescent="0.2">
      <c r="A442" s="2" t="s">
        <v>760</v>
      </c>
      <c r="B442" s="2" t="s">
        <v>327</v>
      </c>
    </row>
    <row r="443" spans="1:2" x14ac:dyDescent="0.2">
      <c r="A443" s="2" t="s">
        <v>979</v>
      </c>
      <c r="B443" s="2" t="s">
        <v>980</v>
      </c>
    </row>
    <row r="444" spans="1:2" x14ac:dyDescent="0.2">
      <c r="A444" s="2" t="s">
        <v>776</v>
      </c>
      <c r="B444" s="2" t="s">
        <v>325</v>
      </c>
    </row>
    <row r="445" spans="1:2" x14ac:dyDescent="0.2">
      <c r="A445" s="2" t="s">
        <v>1725</v>
      </c>
      <c r="B445" s="2" t="s">
        <v>327</v>
      </c>
    </row>
    <row r="446" spans="1:2" x14ac:dyDescent="0.2">
      <c r="A446" s="2" t="s">
        <v>1036</v>
      </c>
      <c r="B446" s="2" t="s">
        <v>1037</v>
      </c>
    </row>
    <row r="447" spans="1:2" x14ac:dyDescent="0.2">
      <c r="A447" s="2" t="s">
        <v>1446</v>
      </c>
      <c r="B447" s="2" t="s">
        <v>327</v>
      </c>
    </row>
    <row r="448" spans="1:2" x14ac:dyDescent="0.2">
      <c r="A448" s="2" t="s">
        <v>373</v>
      </c>
      <c r="B448" s="2" t="s">
        <v>339</v>
      </c>
    </row>
    <row r="449" spans="1:2" x14ac:dyDescent="0.2">
      <c r="A449" s="2" t="s">
        <v>533</v>
      </c>
      <c r="B449" s="2" t="s">
        <v>383</v>
      </c>
    </row>
    <row r="450" spans="1:2" x14ac:dyDescent="0.2">
      <c r="A450" s="2" t="s">
        <v>725</v>
      </c>
      <c r="B450" s="2" t="s">
        <v>346</v>
      </c>
    </row>
    <row r="451" spans="1:2" x14ac:dyDescent="0.2">
      <c r="A451" s="2" t="s">
        <v>1176</v>
      </c>
      <c r="B451" s="2" t="s">
        <v>327</v>
      </c>
    </row>
    <row r="452" spans="1:2" x14ac:dyDescent="0.2">
      <c r="A452" s="2" t="s">
        <v>1524</v>
      </c>
      <c r="B452" s="2" t="s">
        <v>1524</v>
      </c>
    </row>
    <row r="453" spans="1:2" x14ac:dyDescent="0.2">
      <c r="A453" s="2" t="s">
        <v>1172</v>
      </c>
      <c r="B453" s="2" t="s">
        <v>339</v>
      </c>
    </row>
    <row r="454" spans="1:2" x14ac:dyDescent="0.2">
      <c r="A454" s="2" t="s">
        <v>1479</v>
      </c>
      <c r="B454" s="2" t="s">
        <v>327</v>
      </c>
    </row>
    <row r="455" spans="1:2" x14ac:dyDescent="0.2">
      <c r="A455" s="2" t="s">
        <v>1215</v>
      </c>
      <c r="B455" s="2" t="s">
        <v>339</v>
      </c>
    </row>
    <row r="456" spans="1:2" x14ac:dyDescent="0.2">
      <c r="A456" s="2" t="s">
        <v>720</v>
      </c>
      <c r="B456" s="2" t="s">
        <v>339</v>
      </c>
    </row>
    <row r="457" spans="1:2" x14ac:dyDescent="0.2">
      <c r="A457" s="2" t="s">
        <v>525</v>
      </c>
      <c r="B457" s="2" t="s">
        <v>327</v>
      </c>
    </row>
    <row r="458" spans="1:2" x14ac:dyDescent="0.2">
      <c r="A458" s="2" t="s">
        <v>784</v>
      </c>
      <c r="B458" s="2" t="s">
        <v>339</v>
      </c>
    </row>
    <row r="459" spans="1:2" x14ac:dyDescent="0.2">
      <c r="A459" s="2" t="s">
        <v>901</v>
      </c>
      <c r="B459" s="2" t="s">
        <v>339</v>
      </c>
    </row>
    <row r="460" spans="1:2" x14ac:dyDescent="0.2">
      <c r="A460" s="2" t="s">
        <v>882</v>
      </c>
      <c r="B460" s="2" t="s">
        <v>346</v>
      </c>
    </row>
    <row r="461" spans="1:2" x14ac:dyDescent="0.2">
      <c r="A461" s="2" t="s">
        <v>1700</v>
      </c>
      <c r="B461" s="2" t="s">
        <v>426</v>
      </c>
    </row>
    <row r="462" spans="1:2" x14ac:dyDescent="0.2">
      <c r="A462" s="2" t="s">
        <v>783</v>
      </c>
      <c r="B462" s="2" t="s">
        <v>339</v>
      </c>
    </row>
    <row r="463" spans="1:2" x14ac:dyDescent="0.2">
      <c r="A463" s="2" t="s">
        <v>1526</v>
      </c>
      <c r="B463" s="2" t="s">
        <v>327</v>
      </c>
    </row>
    <row r="464" spans="1:2" x14ac:dyDescent="0.2">
      <c r="A464" s="2" t="s">
        <v>1697</v>
      </c>
      <c r="B464" s="2" t="s">
        <v>327</v>
      </c>
    </row>
    <row r="465" spans="1:2" x14ac:dyDescent="0.2">
      <c r="A465" s="2" t="s">
        <v>1097</v>
      </c>
      <c r="B465" s="2" t="s">
        <v>509</v>
      </c>
    </row>
    <row r="466" spans="1:2" x14ac:dyDescent="0.2">
      <c r="A466" s="2" t="s">
        <v>1300</v>
      </c>
      <c r="B466" s="2" t="s">
        <v>327</v>
      </c>
    </row>
    <row r="467" spans="1:2" x14ac:dyDescent="0.2">
      <c r="A467" s="2" t="s">
        <v>1820</v>
      </c>
      <c r="B467" s="2" t="s">
        <v>346</v>
      </c>
    </row>
    <row r="468" spans="1:2" x14ac:dyDescent="0.2">
      <c r="A468" s="2" t="s">
        <v>1057</v>
      </c>
      <c r="B468" s="2" t="s">
        <v>325</v>
      </c>
    </row>
    <row r="469" spans="1:2" x14ac:dyDescent="0.2">
      <c r="A469" s="2" t="s">
        <v>1035</v>
      </c>
      <c r="B469" s="2" t="s">
        <v>325</v>
      </c>
    </row>
    <row r="470" spans="1:2" x14ac:dyDescent="0.2">
      <c r="A470" s="2" t="s">
        <v>722</v>
      </c>
      <c r="B470" s="2" t="s">
        <v>325</v>
      </c>
    </row>
    <row r="471" spans="1:2" x14ac:dyDescent="0.2">
      <c r="A471" s="2" t="s">
        <v>1785</v>
      </c>
      <c r="B471" s="2" t="s">
        <v>325</v>
      </c>
    </row>
    <row r="472" spans="1:2" x14ac:dyDescent="0.2">
      <c r="A472" s="2" t="s">
        <v>1063</v>
      </c>
      <c r="B472" s="2" t="s">
        <v>327</v>
      </c>
    </row>
    <row r="473" spans="1:2" x14ac:dyDescent="0.2">
      <c r="A473" s="2" t="s">
        <v>785</v>
      </c>
      <c r="B473" s="2" t="s">
        <v>327</v>
      </c>
    </row>
    <row r="474" spans="1:2" x14ac:dyDescent="0.2">
      <c r="A474" s="2" t="s">
        <v>748</v>
      </c>
      <c r="B474" s="2" t="s">
        <v>339</v>
      </c>
    </row>
    <row r="475" spans="1:2" x14ac:dyDescent="0.2">
      <c r="A475" s="2" t="s">
        <v>1999</v>
      </c>
      <c r="B475" s="2" t="s">
        <v>2000</v>
      </c>
    </row>
    <row r="476" spans="1:2" x14ac:dyDescent="0.2">
      <c r="A476" s="2" t="s">
        <v>1516</v>
      </c>
      <c r="B476" s="2" t="s">
        <v>339</v>
      </c>
    </row>
    <row r="477" spans="1:2" x14ac:dyDescent="0.2">
      <c r="A477" s="2" t="s">
        <v>1425</v>
      </c>
      <c r="B477" s="2" t="s">
        <v>339</v>
      </c>
    </row>
    <row r="478" spans="1:2" x14ac:dyDescent="0.2">
      <c r="A478" s="2" t="s">
        <v>1840</v>
      </c>
      <c r="B478" s="2" t="s">
        <v>1796</v>
      </c>
    </row>
    <row r="479" spans="1:2" x14ac:dyDescent="0.2">
      <c r="A479" s="2" t="s">
        <v>945</v>
      </c>
      <c r="B479" s="2" t="s">
        <v>346</v>
      </c>
    </row>
    <row r="480" spans="1:2" x14ac:dyDescent="0.2">
      <c r="A480" s="2" t="s">
        <v>945</v>
      </c>
      <c r="B480" s="2" t="s">
        <v>327</v>
      </c>
    </row>
    <row r="481" spans="1:2" x14ac:dyDescent="0.2">
      <c r="A481" s="2" t="s">
        <v>1002</v>
      </c>
      <c r="B481" s="2" t="s">
        <v>327</v>
      </c>
    </row>
    <row r="482" spans="1:2" x14ac:dyDescent="0.2">
      <c r="A482" s="2" t="s">
        <v>1442</v>
      </c>
      <c r="B482" s="2" t="s">
        <v>327</v>
      </c>
    </row>
    <row r="483" spans="1:2" x14ac:dyDescent="0.2">
      <c r="A483" s="2" t="s">
        <v>1456</v>
      </c>
      <c r="B483" s="2" t="s">
        <v>327</v>
      </c>
    </row>
    <row r="484" spans="1:2" x14ac:dyDescent="0.2">
      <c r="A484" s="2" t="s">
        <v>350</v>
      </c>
      <c r="B484" s="2" t="s">
        <v>327</v>
      </c>
    </row>
    <row r="485" spans="1:2" x14ac:dyDescent="0.2">
      <c r="A485" s="2" t="s">
        <v>1896</v>
      </c>
      <c r="B485" s="2" t="s">
        <v>346</v>
      </c>
    </row>
    <row r="486" spans="1:2" x14ac:dyDescent="0.2">
      <c r="A486" s="2" t="s">
        <v>361</v>
      </c>
      <c r="B486" s="2" t="s">
        <v>346</v>
      </c>
    </row>
    <row r="487" spans="1:2" x14ac:dyDescent="0.2">
      <c r="A487" s="2" t="s">
        <v>816</v>
      </c>
      <c r="B487" s="2" t="s">
        <v>327</v>
      </c>
    </row>
    <row r="488" spans="1:2" x14ac:dyDescent="0.2">
      <c r="A488" s="2" t="s">
        <v>613</v>
      </c>
      <c r="B488" s="2" t="s">
        <v>327</v>
      </c>
    </row>
    <row r="489" spans="1:2" x14ac:dyDescent="0.2">
      <c r="A489" s="2" t="s">
        <v>613</v>
      </c>
      <c r="B489" s="2" t="s">
        <v>450</v>
      </c>
    </row>
    <row r="490" spans="1:2" x14ac:dyDescent="0.2">
      <c r="A490" s="2" t="s">
        <v>439</v>
      </c>
      <c r="B490" s="2" t="s">
        <v>426</v>
      </c>
    </row>
    <row r="491" spans="1:2" x14ac:dyDescent="0.2">
      <c r="A491" s="2" t="s">
        <v>1742</v>
      </c>
      <c r="B491" s="2" t="s">
        <v>327</v>
      </c>
    </row>
    <row r="492" spans="1:2" x14ac:dyDescent="0.2">
      <c r="A492" s="2" t="s">
        <v>1061</v>
      </c>
      <c r="B492" s="2" t="s">
        <v>327</v>
      </c>
    </row>
    <row r="493" spans="1:2" x14ac:dyDescent="0.2">
      <c r="A493" s="2" t="s">
        <v>817</v>
      </c>
      <c r="B493" s="2" t="s">
        <v>325</v>
      </c>
    </row>
    <row r="494" spans="1:2" x14ac:dyDescent="0.2">
      <c r="A494" s="2" t="s">
        <v>1628</v>
      </c>
      <c r="B494" s="2" t="s">
        <v>339</v>
      </c>
    </row>
    <row r="495" spans="1:2" x14ac:dyDescent="0.2">
      <c r="A495" s="2" t="s">
        <v>1913</v>
      </c>
      <c r="B495" s="2" t="s">
        <v>327</v>
      </c>
    </row>
    <row r="496" spans="1:2" x14ac:dyDescent="0.2">
      <c r="A496" s="2" t="s">
        <v>480</v>
      </c>
      <c r="B496" s="2" t="s">
        <v>327</v>
      </c>
    </row>
    <row r="497" spans="1:2" x14ac:dyDescent="0.2">
      <c r="A497" s="2" t="s">
        <v>1139</v>
      </c>
      <c r="B497" s="2" t="s">
        <v>346</v>
      </c>
    </row>
    <row r="498" spans="1:2" x14ac:dyDescent="0.2">
      <c r="A498" s="2" t="s">
        <v>360</v>
      </c>
      <c r="B498" s="2" t="s">
        <v>346</v>
      </c>
    </row>
    <row r="499" spans="1:2" x14ac:dyDescent="0.2">
      <c r="A499" s="2" t="s">
        <v>1864</v>
      </c>
      <c r="B499" s="2" t="s">
        <v>346</v>
      </c>
    </row>
    <row r="500" spans="1:2" x14ac:dyDescent="0.2">
      <c r="A500" s="2" t="s">
        <v>778</v>
      </c>
      <c r="B500" s="2" t="s">
        <v>327</v>
      </c>
    </row>
    <row r="501" spans="1:2" x14ac:dyDescent="0.2">
      <c r="A501" s="2" t="s">
        <v>832</v>
      </c>
      <c r="B501" s="2" t="s">
        <v>327</v>
      </c>
    </row>
    <row r="502" spans="1:2" x14ac:dyDescent="0.2">
      <c r="A502" s="2" t="s">
        <v>1899</v>
      </c>
      <c r="B502" s="2" t="s">
        <v>346</v>
      </c>
    </row>
    <row r="503" spans="1:2" x14ac:dyDescent="0.2">
      <c r="A503" s="2" t="s">
        <v>588</v>
      </c>
      <c r="B503" s="2" t="s">
        <v>346</v>
      </c>
    </row>
    <row r="504" spans="1:2" x14ac:dyDescent="0.2">
      <c r="A504" s="2" t="s">
        <v>635</v>
      </c>
      <c r="B504" s="2" t="s">
        <v>346</v>
      </c>
    </row>
    <row r="505" spans="1:2" x14ac:dyDescent="0.2">
      <c r="A505" s="2" t="s">
        <v>1534</v>
      </c>
      <c r="B505" s="2" t="s">
        <v>383</v>
      </c>
    </row>
    <row r="506" spans="1:2" x14ac:dyDescent="0.2">
      <c r="A506" s="2" t="s">
        <v>1724</v>
      </c>
      <c r="B506" s="2" t="s">
        <v>325</v>
      </c>
    </row>
    <row r="507" spans="1:2" x14ac:dyDescent="0.2">
      <c r="A507" s="2" t="s">
        <v>1878</v>
      </c>
      <c r="B507" s="2" t="s">
        <v>339</v>
      </c>
    </row>
    <row r="508" spans="1:2" x14ac:dyDescent="0.2">
      <c r="A508" s="2" t="s">
        <v>1609</v>
      </c>
      <c r="B508" s="2" t="s">
        <v>327</v>
      </c>
    </row>
    <row r="509" spans="1:2" x14ac:dyDescent="0.2">
      <c r="A509" s="2" t="s">
        <v>415</v>
      </c>
      <c r="B509" s="2" t="s">
        <v>346</v>
      </c>
    </row>
    <row r="510" spans="1:2" x14ac:dyDescent="0.2">
      <c r="A510" s="2" t="s">
        <v>1363</v>
      </c>
      <c r="B510" s="2" t="s">
        <v>346</v>
      </c>
    </row>
    <row r="511" spans="1:2" x14ac:dyDescent="0.2">
      <c r="A511" s="2" t="s">
        <v>1735</v>
      </c>
      <c r="B511" s="2" t="s">
        <v>346</v>
      </c>
    </row>
    <row r="512" spans="1:2" x14ac:dyDescent="0.2">
      <c r="A512" s="2" t="s">
        <v>642</v>
      </c>
      <c r="B512" s="2" t="s">
        <v>346</v>
      </c>
    </row>
    <row r="513" spans="1:2" x14ac:dyDescent="0.2">
      <c r="A513" s="2" t="s">
        <v>1748</v>
      </c>
      <c r="B513" s="2" t="s">
        <v>346</v>
      </c>
    </row>
    <row r="514" spans="1:2" x14ac:dyDescent="0.2">
      <c r="A514" s="2" t="s">
        <v>1512</v>
      </c>
      <c r="B514" s="2" t="s">
        <v>325</v>
      </c>
    </row>
    <row r="515" spans="1:2" x14ac:dyDescent="0.2">
      <c r="A515" s="2" t="s">
        <v>1204</v>
      </c>
      <c r="B515" s="2" t="s">
        <v>346</v>
      </c>
    </row>
    <row r="516" spans="1:2" x14ac:dyDescent="0.2">
      <c r="A516" s="2" t="s">
        <v>996</v>
      </c>
      <c r="B516" s="2" t="s">
        <v>339</v>
      </c>
    </row>
    <row r="517" spans="1:2" x14ac:dyDescent="0.2">
      <c r="A517" s="2" t="s">
        <v>1065</v>
      </c>
      <c r="B517" s="2" t="s">
        <v>327</v>
      </c>
    </row>
    <row r="518" spans="1:2" x14ac:dyDescent="0.2">
      <c r="A518" s="2" t="s">
        <v>1497</v>
      </c>
      <c r="B518" s="2" t="s">
        <v>327</v>
      </c>
    </row>
    <row r="519" spans="1:2" x14ac:dyDescent="0.2">
      <c r="A519" s="2" t="s">
        <v>1992</v>
      </c>
      <c r="B519" s="2" t="s">
        <v>957</v>
      </c>
    </row>
    <row r="520" spans="1:2" x14ac:dyDescent="0.2">
      <c r="A520" s="2" t="s">
        <v>1052</v>
      </c>
      <c r="B520" s="2" t="s">
        <v>611</v>
      </c>
    </row>
    <row r="521" spans="1:2" x14ac:dyDescent="0.2">
      <c r="A521" s="2" t="s">
        <v>1615</v>
      </c>
      <c r="B521" s="2" t="s">
        <v>327</v>
      </c>
    </row>
    <row r="522" spans="1:2" x14ac:dyDescent="0.2">
      <c r="A522" s="2" t="s">
        <v>2033</v>
      </c>
      <c r="B522" s="2" t="s">
        <v>327</v>
      </c>
    </row>
    <row r="523" spans="1:2" x14ac:dyDescent="0.2">
      <c r="A523" s="2" t="s">
        <v>687</v>
      </c>
      <c r="B523" s="2" t="s">
        <v>333</v>
      </c>
    </row>
    <row r="524" spans="1:2" x14ac:dyDescent="0.2">
      <c r="A524" s="2" t="s">
        <v>1044</v>
      </c>
      <c r="B524" s="2" t="s">
        <v>471</v>
      </c>
    </row>
    <row r="525" spans="1:2" x14ac:dyDescent="0.2">
      <c r="A525" s="2" t="s">
        <v>1471</v>
      </c>
      <c r="B525" s="2" t="s">
        <v>339</v>
      </c>
    </row>
    <row r="526" spans="1:2" x14ac:dyDescent="0.2">
      <c r="A526" s="2" t="s">
        <v>1073</v>
      </c>
      <c r="B526" s="2" t="s">
        <v>1073</v>
      </c>
    </row>
    <row r="527" spans="1:2" x14ac:dyDescent="0.2">
      <c r="A527" s="2" t="s">
        <v>1072</v>
      </c>
      <c r="B527" s="2" t="s">
        <v>1073</v>
      </c>
    </row>
    <row r="528" spans="1:2" x14ac:dyDescent="0.2">
      <c r="A528" s="2" t="s">
        <v>715</v>
      </c>
      <c r="B528" s="2" t="s">
        <v>346</v>
      </c>
    </row>
    <row r="529" spans="1:2" x14ac:dyDescent="0.2">
      <c r="A529" s="2" t="s">
        <v>1650</v>
      </c>
      <c r="B529" s="2" t="s">
        <v>346</v>
      </c>
    </row>
    <row r="530" spans="1:2" x14ac:dyDescent="0.2">
      <c r="A530" s="2" t="s">
        <v>1033</v>
      </c>
      <c r="B530" s="2" t="s">
        <v>339</v>
      </c>
    </row>
    <row r="531" spans="1:2" x14ac:dyDescent="0.2">
      <c r="A531" s="2" t="s">
        <v>1709</v>
      </c>
      <c r="B531" s="2" t="s">
        <v>660</v>
      </c>
    </row>
    <row r="532" spans="1:2" x14ac:dyDescent="0.2">
      <c r="A532" s="2" t="s">
        <v>1555</v>
      </c>
      <c r="B532" s="2" t="s">
        <v>346</v>
      </c>
    </row>
    <row r="533" spans="1:2" x14ac:dyDescent="0.2">
      <c r="A533" s="2" t="s">
        <v>346</v>
      </c>
      <c r="B533" s="2" t="s">
        <v>346</v>
      </c>
    </row>
    <row r="534" spans="1:2" x14ac:dyDescent="0.2">
      <c r="A534" s="2" t="s">
        <v>1205</v>
      </c>
      <c r="B534" s="2" t="s">
        <v>383</v>
      </c>
    </row>
    <row r="535" spans="1:2" x14ac:dyDescent="0.2">
      <c r="A535" s="2" t="s">
        <v>1426</v>
      </c>
      <c r="B535" s="2" t="s">
        <v>339</v>
      </c>
    </row>
    <row r="536" spans="1:2" x14ac:dyDescent="0.2">
      <c r="A536" s="2" t="s">
        <v>1676</v>
      </c>
      <c r="B536" s="2" t="s">
        <v>339</v>
      </c>
    </row>
    <row r="537" spans="1:2" x14ac:dyDescent="0.2">
      <c r="A537" s="2" t="s">
        <v>1915</v>
      </c>
      <c r="B537" s="2" t="s">
        <v>339</v>
      </c>
    </row>
    <row r="538" spans="1:2" x14ac:dyDescent="0.2">
      <c r="A538" s="2" t="s">
        <v>1055</v>
      </c>
      <c r="B538" s="2" t="s">
        <v>325</v>
      </c>
    </row>
    <row r="539" spans="1:2" x14ac:dyDescent="0.2">
      <c r="A539" s="2" t="s">
        <v>1535</v>
      </c>
      <c r="B539" s="2" t="s">
        <v>339</v>
      </c>
    </row>
    <row r="540" spans="1:2" x14ac:dyDescent="0.2">
      <c r="A540" s="2" t="s">
        <v>1750</v>
      </c>
      <c r="B540" s="2" t="s">
        <v>339</v>
      </c>
    </row>
    <row r="541" spans="1:2" x14ac:dyDescent="0.2">
      <c r="A541" s="2" t="s">
        <v>1728</v>
      </c>
      <c r="B541" s="2" t="s">
        <v>339</v>
      </c>
    </row>
    <row r="542" spans="1:2" x14ac:dyDescent="0.2">
      <c r="A542" s="2" t="s">
        <v>1586</v>
      </c>
      <c r="B542" s="2" t="s">
        <v>339</v>
      </c>
    </row>
    <row r="543" spans="1:2" x14ac:dyDescent="0.2">
      <c r="A543" s="2" t="s">
        <v>1545</v>
      </c>
      <c r="B543" s="2" t="s">
        <v>339</v>
      </c>
    </row>
    <row r="544" spans="1:2" x14ac:dyDescent="0.2">
      <c r="A544" s="2" t="s">
        <v>665</v>
      </c>
      <c r="B544" s="2" t="s">
        <v>339</v>
      </c>
    </row>
    <row r="545" spans="1:2" x14ac:dyDescent="0.2">
      <c r="A545" s="2" t="s">
        <v>1861</v>
      </c>
      <c r="B545" s="2" t="s">
        <v>346</v>
      </c>
    </row>
    <row r="546" spans="1:2" x14ac:dyDescent="0.2">
      <c r="A546" s="2" t="s">
        <v>1823</v>
      </c>
      <c r="B546" s="2" t="s">
        <v>1054</v>
      </c>
    </row>
    <row r="547" spans="1:2" x14ac:dyDescent="0.2">
      <c r="A547" s="2" t="s">
        <v>2031</v>
      </c>
      <c r="B547" s="2" t="s">
        <v>346</v>
      </c>
    </row>
    <row r="548" spans="1:2" x14ac:dyDescent="0.2">
      <c r="A548" s="2" t="s">
        <v>1226</v>
      </c>
      <c r="B548" s="2" t="s">
        <v>327</v>
      </c>
    </row>
    <row r="549" spans="1:2" x14ac:dyDescent="0.2">
      <c r="A549" s="2" t="s">
        <v>1815</v>
      </c>
      <c r="B549" s="2" t="s">
        <v>339</v>
      </c>
    </row>
    <row r="550" spans="1:2" x14ac:dyDescent="0.2">
      <c r="A550" s="2" t="s">
        <v>1078</v>
      </c>
      <c r="B550" s="2" t="s">
        <v>339</v>
      </c>
    </row>
    <row r="551" spans="1:2" x14ac:dyDescent="0.2">
      <c r="A551" s="2" t="s">
        <v>463</v>
      </c>
      <c r="B551" s="2" t="s">
        <v>327</v>
      </c>
    </row>
    <row r="552" spans="1:2" x14ac:dyDescent="0.2">
      <c r="A552" s="2" t="s">
        <v>601</v>
      </c>
      <c r="B552" s="2" t="s">
        <v>325</v>
      </c>
    </row>
    <row r="553" spans="1:2" x14ac:dyDescent="0.2">
      <c r="A553" s="2" t="s">
        <v>1627</v>
      </c>
      <c r="B553" s="2" t="s">
        <v>327</v>
      </c>
    </row>
    <row r="554" spans="1:2" x14ac:dyDescent="0.2">
      <c r="A554" s="2" t="s">
        <v>808</v>
      </c>
      <c r="B554" s="2" t="s">
        <v>327</v>
      </c>
    </row>
    <row r="555" spans="1:2" x14ac:dyDescent="0.2">
      <c r="A555" s="2" t="s">
        <v>1774</v>
      </c>
      <c r="B555" s="2" t="s">
        <v>325</v>
      </c>
    </row>
    <row r="556" spans="1:2" x14ac:dyDescent="0.2">
      <c r="A556" s="2" t="s">
        <v>1718</v>
      </c>
      <c r="B556" s="2" t="s">
        <v>368</v>
      </c>
    </row>
    <row r="557" spans="1:2" x14ac:dyDescent="0.2">
      <c r="A557" s="2" t="s">
        <v>1007</v>
      </c>
      <c r="B557" s="2" t="s">
        <v>327</v>
      </c>
    </row>
    <row r="558" spans="1:2" x14ac:dyDescent="0.2">
      <c r="A558" s="2" t="s">
        <v>1165</v>
      </c>
      <c r="B558" s="2" t="s">
        <v>325</v>
      </c>
    </row>
    <row r="559" spans="1:2" x14ac:dyDescent="0.2">
      <c r="A559" s="2" t="s">
        <v>856</v>
      </c>
      <c r="B559" s="2" t="s">
        <v>346</v>
      </c>
    </row>
    <row r="560" spans="1:2" x14ac:dyDescent="0.2">
      <c r="A560" s="2" t="s">
        <v>1965</v>
      </c>
      <c r="B560" s="2" t="s">
        <v>368</v>
      </c>
    </row>
    <row r="561" spans="1:2" x14ac:dyDescent="0.2">
      <c r="A561" s="2" t="s">
        <v>1015</v>
      </c>
      <c r="B561" s="2" t="s">
        <v>339</v>
      </c>
    </row>
    <row r="562" spans="1:2" x14ac:dyDescent="0.2">
      <c r="A562" s="2" t="s">
        <v>1356</v>
      </c>
      <c r="B562" s="2" t="s">
        <v>346</v>
      </c>
    </row>
    <row r="563" spans="1:2" x14ac:dyDescent="0.2">
      <c r="A563" s="2" t="s">
        <v>690</v>
      </c>
      <c r="B563" s="2" t="s">
        <v>479</v>
      </c>
    </row>
    <row r="564" spans="1:2" x14ac:dyDescent="0.2">
      <c r="A564" s="2" t="s">
        <v>456</v>
      </c>
      <c r="B564" s="2" t="s">
        <v>339</v>
      </c>
    </row>
    <row r="565" spans="1:2" x14ac:dyDescent="0.2">
      <c r="A565" s="2" t="s">
        <v>1809</v>
      </c>
      <c r="B565" s="2" t="s">
        <v>327</v>
      </c>
    </row>
    <row r="566" spans="1:2" x14ac:dyDescent="0.2">
      <c r="A566" s="2" t="s">
        <v>1825</v>
      </c>
      <c r="B566" s="2" t="s">
        <v>327</v>
      </c>
    </row>
    <row r="567" spans="1:2" x14ac:dyDescent="0.2">
      <c r="A567" s="2" t="s">
        <v>1846</v>
      </c>
      <c r="B567" s="2" t="s">
        <v>327</v>
      </c>
    </row>
    <row r="568" spans="1:2" x14ac:dyDescent="0.2">
      <c r="A568" s="2" t="s">
        <v>1698</v>
      </c>
      <c r="B568" s="2" t="s">
        <v>327</v>
      </c>
    </row>
    <row r="569" spans="1:2" x14ac:dyDescent="0.2">
      <c r="A569" s="2" t="s">
        <v>1101</v>
      </c>
      <c r="B569" s="2" t="s">
        <v>327</v>
      </c>
    </row>
    <row r="570" spans="1:2" x14ac:dyDescent="0.2">
      <c r="A570" s="2" t="s">
        <v>1160</v>
      </c>
      <c r="B570" s="2" t="s">
        <v>325</v>
      </c>
    </row>
    <row r="571" spans="1:2" x14ac:dyDescent="0.2">
      <c r="A571" s="2" t="s">
        <v>579</v>
      </c>
      <c r="B571" s="2" t="s">
        <v>383</v>
      </c>
    </row>
    <row r="572" spans="1:2" x14ac:dyDescent="0.2">
      <c r="A572" s="2" t="s">
        <v>917</v>
      </c>
      <c r="B572" s="2" t="s">
        <v>346</v>
      </c>
    </row>
    <row r="573" spans="1:2" x14ac:dyDescent="0.2">
      <c r="A573" s="2" t="s">
        <v>1413</v>
      </c>
      <c r="B573" s="2" t="s">
        <v>383</v>
      </c>
    </row>
    <row r="574" spans="1:2" x14ac:dyDescent="0.2">
      <c r="A574" s="2" t="s">
        <v>1419</v>
      </c>
      <c r="B574" s="2" t="s">
        <v>368</v>
      </c>
    </row>
    <row r="575" spans="1:2" x14ac:dyDescent="0.2">
      <c r="A575" s="2" t="s">
        <v>919</v>
      </c>
      <c r="B575" s="2" t="s">
        <v>920</v>
      </c>
    </row>
    <row r="576" spans="1:2" x14ac:dyDescent="0.2">
      <c r="A576" s="2" t="s">
        <v>1134</v>
      </c>
      <c r="B576" s="2" t="s">
        <v>920</v>
      </c>
    </row>
    <row r="577" spans="1:2" x14ac:dyDescent="0.2">
      <c r="A577" s="2" t="s">
        <v>1638</v>
      </c>
      <c r="B577" s="2" t="s">
        <v>327</v>
      </c>
    </row>
    <row r="578" spans="1:2" customFormat="1" x14ac:dyDescent="0.2">
      <c r="A578" s="2" t="s">
        <v>1486</v>
      </c>
      <c r="B578" s="2" t="s">
        <v>327</v>
      </c>
    </row>
    <row r="579" spans="1:2" customFormat="1" x14ac:dyDescent="0.2">
      <c r="A579" s="2" t="s">
        <v>530</v>
      </c>
      <c r="B579" s="2" t="s">
        <v>346</v>
      </c>
    </row>
    <row r="580" spans="1:2" customFormat="1" x14ac:dyDescent="0.2">
      <c r="A580" s="2" t="s">
        <v>623</v>
      </c>
      <c r="B580" s="2" t="s">
        <v>327</v>
      </c>
    </row>
    <row r="581" spans="1:2" customFormat="1" x14ac:dyDescent="0.2">
      <c r="A581" s="2" t="s">
        <v>1098</v>
      </c>
      <c r="B581" s="2" t="s">
        <v>325</v>
      </c>
    </row>
    <row r="582" spans="1:2" customFormat="1" x14ac:dyDescent="0.2">
      <c r="A582" s="2" t="s">
        <v>1527</v>
      </c>
      <c r="B582" s="2" t="s">
        <v>325</v>
      </c>
    </row>
    <row r="583" spans="1:2" customFormat="1" x14ac:dyDescent="0.2">
      <c r="A583" s="2" t="s">
        <v>1836</v>
      </c>
      <c r="B583" s="2" t="s">
        <v>957</v>
      </c>
    </row>
    <row r="584" spans="1:2" customFormat="1" x14ac:dyDescent="0.2">
      <c r="A584" s="2" t="s">
        <v>1345</v>
      </c>
      <c r="B584" s="2" t="s">
        <v>325</v>
      </c>
    </row>
    <row r="585" spans="1:2" customFormat="1" x14ac:dyDescent="0.2">
      <c r="A585" s="2" t="s">
        <v>1717</v>
      </c>
      <c r="B585" s="2" t="s">
        <v>327</v>
      </c>
    </row>
    <row r="586" spans="1:2" customFormat="1" x14ac:dyDescent="0.2">
      <c r="A586" s="2" t="s">
        <v>2035</v>
      </c>
      <c r="B586" s="2" t="s">
        <v>346</v>
      </c>
    </row>
    <row r="587" spans="1:2" customFormat="1" x14ac:dyDescent="0.2">
      <c r="A587" s="2" t="s">
        <v>1053</v>
      </c>
      <c r="B587" s="2" t="s">
        <v>1054</v>
      </c>
    </row>
    <row r="588" spans="1:2" customFormat="1" x14ac:dyDescent="0.2">
      <c r="A588" s="2" t="s">
        <v>352</v>
      </c>
      <c r="B588" s="2" t="s">
        <v>327</v>
      </c>
    </row>
    <row r="589" spans="1:2" customFormat="1" x14ac:dyDescent="0.2">
      <c r="A589" s="2" t="s">
        <v>1919</v>
      </c>
      <c r="B589" s="2" t="s">
        <v>327</v>
      </c>
    </row>
    <row r="590" spans="1:2" customFormat="1" x14ac:dyDescent="0.2">
      <c r="A590" s="2" t="s">
        <v>1435</v>
      </c>
      <c r="B590" s="2" t="s">
        <v>368</v>
      </c>
    </row>
    <row r="591" spans="1:2" customFormat="1" x14ac:dyDescent="0.2">
      <c r="A591" s="2" t="s">
        <v>719</v>
      </c>
      <c r="B591" s="2" t="s">
        <v>327</v>
      </c>
    </row>
    <row r="592" spans="1:2" customFormat="1" x14ac:dyDescent="0.2">
      <c r="A592" s="2" t="s">
        <v>1279</v>
      </c>
      <c r="B592" s="2" t="s">
        <v>325</v>
      </c>
    </row>
    <row r="593" spans="1:2" customFormat="1" x14ac:dyDescent="0.2">
      <c r="A593" s="2" t="s">
        <v>2014</v>
      </c>
      <c r="B593" s="2" t="s">
        <v>327</v>
      </c>
    </row>
    <row r="594" spans="1:2" customFormat="1" x14ac:dyDescent="0.2">
      <c r="A594" s="2" t="s">
        <v>1126</v>
      </c>
      <c r="B594" s="2" t="s">
        <v>327</v>
      </c>
    </row>
    <row r="595" spans="1:2" customFormat="1" x14ac:dyDescent="0.2">
      <c r="A595" s="2" t="s">
        <v>875</v>
      </c>
      <c r="B595" s="2" t="s">
        <v>383</v>
      </c>
    </row>
    <row r="596" spans="1:2" customFormat="1" x14ac:dyDescent="0.2">
      <c r="A596" s="2" t="s">
        <v>1298</v>
      </c>
      <c r="B596" s="2" t="s">
        <v>383</v>
      </c>
    </row>
    <row r="597" spans="1:2" customFormat="1" x14ac:dyDescent="0.2">
      <c r="A597" s="2" t="s">
        <v>641</v>
      </c>
      <c r="B597" s="2" t="s">
        <v>383</v>
      </c>
    </row>
    <row r="598" spans="1:2" customFormat="1" x14ac:dyDescent="0.2">
      <c r="A598" s="2" t="s">
        <v>1920</v>
      </c>
      <c r="B598" s="2" t="s">
        <v>327</v>
      </c>
    </row>
    <row r="599" spans="1:2" customFormat="1" x14ac:dyDescent="0.2">
      <c r="A599" s="2" t="s">
        <v>1174</v>
      </c>
      <c r="B599" s="2" t="s">
        <v>327</v>
      </c>
    </row>
    <row r="600" spans="1:2" customFormat="1" x14ac:dyDescent="0.2">
      <c r="A600" s="2" t="s">
        <v>879</v>
      </c>
      <c r="B600" s="2" t="s">
        <v>325</v>
      </c>
    </row>
    <row r="601" spans="1:2" customFormat="1" x14ac:dyDescent="0.2">
      <c r="A601" s="2" t="s">
        <v>930</v>
      </c>
      <c r="B601" s="2" t="s">
        <v>327</v>
      </c>
    </row>
    <row r="602" spans="1:2" customFormat="1" x14ac:dyDescent="0.2">
      <c r="A602" s="2" t="s">
        <v>944</v>
      </c>
      <c r="B602" s="2" t="s">
        <v>325</v>
      </c>
    </row>
    <row r="603" spans="1:2" customFormat="1" x14ac:dyDescent="0.2">
      <c r="A603" s="2" t="s">
        <v>328</v>
      </c>
      <c r="B603" s="2" t="s">
        <v>325</v>
      </c>
    </row>
    <row r="604" spans="1:2" customFormat="1" x14ac:dyDescent="0.2">
      <c r="A604" s="2" t="s">
        <v>1083</v>
      </c>
      <c r="B604" s="2" t="s">
        <v>325</v>
      </c>
    </row>
    <row r="605" spans="1:2" customFormat="1" x14ac:dyDescent="0.2">
      <c r="A605" s="2" t="s">
        <v>1430</v>
      </c>
      <c r="B605" s="2" t="s">
        <v>325</v>
      </c>
    </row>
    <row r="606" spans="1:2" customFormat="1" x14ac:dyDescent="0.2">
      <c r="A606" s="2" t="s">
        <v>1275</v>
      </c>
      <c r="B606" s="2" t="s">
        <v>346</v>
      </c>
    </row>
    <row r="607" spans="1:2" customFormat="1" x14ac:dyDescent="0.2">
      <c r="A607" s="2" t="s">
        <v>1746</v>
      </c>
      <c r="B607" s="2" t="s">
        <v>346</v>
      </c>
    </row>
    <row r="608" spans="1:2" customFormat="1" x14ac:dyDescent="0.2">
      <c r="A608" s="2" t="s">
        <v>553</v>
      </c>
      <c r="B608" s="2" t="s">
        <v>339</v>
      </c>
    </row>
    <row r="609" spans="1:2" customFormat="1" x14ac:dyDescent="0.2">
      <c r="A609" s="2" t="s">
        <v>1848</v>
      </c>
      <c r="B609" s="2" t="s">
        <v>327</v>
      </c>
    </row>
    <row r="610" spans="1:2" customFormat="1" x14ac:dyDescent="0.2">
      <c r="A610" s="2" t="s">
        <v>752</v>
      </c>
      <c r="B610" s="2" t="s">
        <v>509</v>
      </c>
    </row>
    <row r="611" spans="1:2" customFormat="1" x14ac:dyDescent="0.2">
      <c r="A611" s="2" t="s">
        <v>871</v>
      </c>
      <c r="B611" s="2" t="s">
        <v>327</v>
      </c>
    </row>
    <row r="612" spans="1:2" customFormat="1" x14ac:dyDescent="0.2">
      <c r="A612" s="2" t="s">
        <v>1240</v>
      </c>
      <c r="B612" s="2" t="s">
        <v>327</v>
      </c>
    </row>
    <row r="613" spans="1:2" customFormat="1" x14ac:dyDescent="0.2">
      <c r="A613" s="2" t="s">
        <v>1392</v>
      </c>
      <c r="B613" s="2" t="s">
        <v>325</v>
      </c>
    </row>
    <row r="614" spans="1:2" customFormat="1" x14ac:dyDescent="0.2">
      <c r="A614" s="2" t="s">
        <v>1794</v>
      </c>
      <c r="B614" s="2" t="s">
        <v>346</v>
      </c>
    </row>
    <row r="615" spans="1:2" customFormat="1" x14ac:dyDescent="0.2">
      <c r="A615" s="2" t="s">
        <v>1173</v>
      </c>
      <c r="B615" s="2" t="s">
        <v>327</v>
      </c>
    </row>
    <row r="616" spans="1:2" customFormat="1" x14ac:dyDescent="0.2">
      <c r="A616" s="2" t="s">
        <v>1662</v>
      </c>
      <c r="B616" s="2" t="s">
        <v>327</v>
      </c>
    </row>
    <row r="617" spans="1:2" customFormat="1" x14ac:dyDescent="0.2">
      <c r="A617" s="2" t="s">
        <v>1461</v>
      </c>
      <c r="B617" s="2" t="s">
        <v>327</v>
      </c>
    </row>
    <row r="618" spans="1:2" customFormat="1" x14ac:dyDescent="0.2">
      <c r="A618" s="2" t="s">
        <v>1637</v>
      </c>
      <c r="B618" s="2" t="s">
        <v>327</v>
      </c>
    </row>
    <row r="619" spans="1:2" customFormat="1" x14ac:dyDescent="0.2">
      <c r="A619" s="2" t="s">
        <v>1329</v>
      </c>
      <c r="B619" s="2" t="s">
        <v>327</v>
      </c>
    </row>
    <row r="620" spans="1:2" customFormat="1" x14ac:dyDescent="0.2">
      <c r="A620" s="2" t="s">
        <v>926</v>
      </c>
      <c r="B620" s="2" t="s">
        <v>327</v>
      </c>
    </row>
    <row r="621" spans="1:2" customFormat="1" x14ac:dyDescent="0.2">
      <c r="A621" s="2" t="s">
        <v>1448</v>
      </c>
      <c r="B621" s="2" t="s">
        <v>327</v>
      </c>
    </row>
    <row r="622" spans="1:2" customFormat="1" x14ac:dyDescent="0.2">
      <c r="A622" s="2" t="s">
        <v>1828</v>
      </c>
      <c r="B622" s="2" t="s">
        <v>327</v>
      </c>
    </row>
    <row r="623" spans="1:2" customFormat="1" x14ac:dyDescent="0.2">
      <c r="A623" s="2" t="s">
        <v>1092</v>
      </c>
      <c r="B623" s="2" t="s">
        <v>375</v>
      </c>
    </row>
    <row r="624" spans="1:2" customFormat="1" x14ac:dyDescent="0.2">
      <c r="A624" s="2" t="s">
        <v>692</v>
      </c>
      <c r="B624" s="2" t="s">
        <v>375</v>
      </c>
    </row>
    <row r="625" spans="1:2" customFormat="1" x14ac:dyDescent="0.2">
      <c r="A625" s="2" t="s">
        <v>1491</v>
      </c>
      <c r="B625" s="2" t="s">
        <v>375</v>
      </c>
    </row>
    <row r="626" spans="1:2" customFormat="1" x14ac:dyDescent="0.2">
      <c r="A626" s="2" t="s">
        <v>850</v>
      </c>
      <c r="B626" s="2" t="s">
        <v>346</v>
      </c>
    </row>
    <row r="627" spans="1:2" customFormat="1" x14ac:dyDescent="0.2">
      <c r="A627" s="2" t="s">
        <v>853</v>
      </c>
      <c r="B627" s="2" t="s">
        <v>375</v>
      </c>
    </row>
    <row r="628" spans="1:2" customFormat="1" x14ac:dyDescent="0.2">
      <c r="A628" s="2" t="s">
        <v>910</v>
      </c>
      <c r="B628" s="2" t="s">
        <v>375</v>
      </c>
    </row>
    <row r="629" spans="1:2" customFormat="1" x14ac:dyDescent="0.2">
      <c r="A629" s="2" t="s">
        <v>761</v>
      </c>
      <c r="B629" s="2" t="s">
        <v>327</v>
      </c>
    </row>
    <row r="630" spans="1:2" customFormat="1" x14ac:dyDescent="0.2">
      <c r="A630" s="2" t="s">
        <v>1850</v>
      </c>
      <c r="B630" s="2" t="s">
        <v>327</v>
      </c>
    </row>
    <row r="631" spans="1:2" customFormat="1" x14ac:dyDescent="0.2">
      <c r="A631" s="2" t="s">
        <v>1923</v>
      </c>
      <c r="B631" s="2" t="s">
        <v>327</v>
      </c>
    </row>
    <row r="632" spans="1:2" customFormat="1" x14ac:dyDescent="0.2">
      <c r="A632" s="2" t="s">
        <v>952</v>
      </c>
      <c r="B632" s="2" t="s">
        <v>327</v>
      </c>
    </row>
    <row r="633" spans="1:2" customFormat="1" x14ac:dyDescent="0.2">
      <c r="A633" s="2" t="s">
        <v>1623</v>
      </c>
      <c r="B633" s="2" t="s">
        <v>339</v>
      </c>
    </row>
    <row r="634" spans="1:2" customFormat="1" x14ac:dyDescent="0.2">
      <c r="A634" s="2" t="s">
        <v>1598</v>
      </c>
      <c r="B634" s="2" t="s">
        <v>325</v>
      </c>
    </row>
    <row r="635" spans="1:2" customFormat="1" x14ac:dyDescent="0.2">
      <c r="A635" s="2" t="s">
        <v>954</v>
      </c>
      <c r="B635" s="2" t="s">
        <v>375</v>
      </c>
    </row>
    <row r="636" spans="1:2" customFormat="1" x14ac:dyDescent="0.2">
      <c r="A636" s="2" t="s">
        <v>1977</v>
      </c>
      <c r="B636" s="2" t="s">
        <v>375</v>
      </c>
    </row>
    <row r="637" spans="1:2" customFormat="1" x14ac:dyDescent="0.2">
      <c r="A637" s="2" t="s">
        <v>890</v>
      </c>
      <c r="B637" s="2" t="s">
        <v>375</v>
      </c>
    </row>
    <row r="638" spans="1:2" customFormat="1" x14ac:dyDescent="0.2">
      <c r="A638" s="2" t="s">
        <v>978</v>
      </c>
      <c r="B638" s="2" t="s">
        <v>346</v>
      </c>
    </row>
    <row r="639" spans="1:2" customFormat="1" x14ac:dyDescent="0.2">
      <c r="A639" s="2" t="s">
        <v>2023</v>
      </c>
      <c r="B639" s="2" t="s">
        <v>375</v>
      </c>
    </row>
    <row r="640" spans="1:2" customFormat="1" x14ac:dyDescent="0.2">
      <c r="A640" s="2" t="s">
        <v>454</v>
      </c>
      <c r="B640" s="2" t="s">
        <v>414</v>
      </c>
    </row>
    <row r="641" spans="1:2" customFormat="1" x14ac:dyDescent="0.2">
      <c r="A641" s="2" t="s">
        <v>814</v>
      </c>
      <c r="B641" s="2" t="s">
        <v>375</v>
      </c>
    </row>
    <row r="642" spans="1:2" customFormat="1" x14ac:dyDescent="0.2">
      <c r="A642" s="2" t="s">
        <v>1826</v>
      </c>
      <c r="B642" s="2" t="s">
        <v>346</v>
      </c>
    </row>
    <row r="643" spans="1:2" customFormat="1" x14ac:dyDescent="0.2">
      <c r="A643" s="2" t="s">
        <v>550</v>
      </c>
      <c r="B643" s="2" t="s">
        <v>375</v>
      </c>
    </row>
    <row r="644" spans="1:2" customFormat="1" x14ac:dyDescent="0.2">
      <c r="A644" s="2" t="s">
        <v>1292</v>
      </c>
      <c r="B644" s="2" t="s">
        <v>375</v>
      </c>
    </row>
    <row r="645" spans="1:2" customFormat="1" x14ac:dyDescent="0.2">
      <c r="A645" s="2" t="s">
        <v>888</v>
      </c>
      <c r="B645" s="2" t="s">
        <v>450</v>
      </c>
    </row>
    <row r="646" spans="1:2" customFormat="1" x14ac:dyDescent="0.2">
      <c r="A646" s="2" t="s">
        <v>1960</v>
      </c>
      <c r="B646" s="2" t="s">
        <v>346</v>
      </c>
    </row>
    <row r="647" spans="1:2" customFormat="1" x14ac:dyDescent="0.2">
      <c r="A647" s="2" t="s">
        <v>1337</v>
      </c>
      <c r="B647" s="2" t="s">
        <v>327</v>
      </c>
    </row>
    <row r="648" spans="1:2" customFormat="1" x14ac:dyDescent="0.2">
      <c r="A648" s="2" t="s">
        <v>1932</v>
      </c>
      <c r="B648" s="2" t="s">
        <v>375</v>
      </c>
    </row>
    <row r="649" spans="1:2" customFormat="1" x14ac:dyDescent="0.2">
      <c r="A649" s="2" t="s">
        <v>749</v>
      </c>
      <c r="B649" s="2" t="s">
        <v>375</v>
      </c>
    </row>
    <row r="650" spans="1:2" customFormat="1" x14ac:dyDescent="0.2">
      <c r="A650" s="2" t="s">
        <v>1019</v>
      </c>
      <c r="B650" s="2" t="s">
        <v>375</v>
      </c>
    </row>
    <row r="651" spans="1:2" customFormat="1" x14ac:dyDescent="0.2">
      <c r="A651" s="2" t="s">
        <v>586</v>
      </c>
      <c r="B651" s="2" t="s">
        <v>375</v>
      </c>
    </row>
    <row r="652" spans="1:2" customFormat="1" x14ac:dyDescent="0.2">
      <c r="A652" s="2" t="s">
        <v>1206</v>
      </c>
      <c r="B652" s="2" t="s">
        <v>375</v>
      </c>
    </row>
    <row r="653" spans="1:2" customFormat="1" x14ac:dyDescent="0.2">
      <c r="A653" s="2" t="s">
        <v>1131</v>
      </c>
      <c r="B653" s="2" t="s">
        <v>383</v>
      </c>
    </row>
    <row r="654" spans="1:2" customFormat="1" x14ac:dyDescent="0.2">
      <c r="A654" s="2" t="s">
        <v>404</v>
      </c>
      <c r="B654" s="2" t="s">
        <v>327</v>
      </c>
    </row>
    <row r="655" spans="1:2" customFormat="1" x14ac:dyDescent="0.2">
      <c r="A655" s="2" t="s">
        <v>1649</v>
      </c>
      <c r="B655" s="2" t="s">
        <v>375</v>
      </c>
    </row>
    <row r="656" spans="1:2" customFormat="1" x14ac:dyDescent="0.2">
      <c r="A656" s="2" t="s">
        <v>1749</v>
      </c>
      <c r="B656" s="2" t="s">
        <v>375</v>
      </c>
    </row>
    <row r="657" spans="1:2" customFormat="1" x14ac:dyDescent="0.2">
      <c r="A657" s="2" t="s">
        <v>1501</v>
      </c>
      <c r="B657" s="2" t="s">
        <v>375</v>
      </c>
    </row>
    <row r="658" spans="1:2" customFormat="1" x14ac:dyDescent="0.2">
      <c r="A658" s="2" t="s">
        <v>714</v>
      </c>
      <c r="B658" s="2" t="s">
        <v>375</v>
      </c>
    </row>
    <row r="659" spans="1:2" customFormat="1" x14ac:dyDescent="0.2">
      <c r="A659" s="2" t="s">
        <v>1834</v>
      </c>
      <c r="B659" s="2" t="s">
        <v>375</v>
      </c>
    </row>
    <row r="660" spans="1:2" customFormat="1" x14ac:dyDescent="0.2">
      <c r="A660" s="2" t="s">
        <v>1560</v>
      </c>
      <c r="B660" s="2" t="s">
        <v>375</v>
      </c>
    </row>
    <row r="661" spans="1:2" customFormat="1" x14ac:dyDescent="0.2">
      <c r="A661" s="2" t="s">
        <v>1404</v>
      </c>
      <c r="B661" s="2" t="s">
        <v>375</v>
      </c>
    </row>
    <row r="662" spans="1:2" customFormat="1" x14ac:dyDescent="0.2">
      <c r="A662" s="2" t="s">
        <v>1289</v>
      </c>
      <c r="B662" s="2" t="s">
        <v>327</v>
      </c>
    </row>
    <row r="663" spans="1:2" customFormat="1" x14ac:dyDescent="0.2">
      <c r="A663" s="2" t="s">
        <v>1358</v>
      </c>
      <c r="B663" s="2" t="s">
        <v>375</v>
      </c>
    </row>
    <row r="664" spans="1:2" customFormat="1" x14ac:dyDescent="0.2">
      <c r="A664" s="2" t="s">
        <v>408</v>
      </c>
      <c r="B664" s="2" t="s">
        <v>375</v>
      </c>
    </row>
    <row r="665" spans="1:2" customFormat="1" x14ac:dyDescent="0.2">
      <c r="A665" s="2" t="s">
        <v>1102</v>
      </c>
      <c r="B665" s="2" t="s">
        <v>375</v>
      </c>
    </row>
    <row r="666" spans="1:2" customFormat="1" x14ac:dyDescent="0.2">
      <c r="A666" s="2" t="s">
        <v>802</v>
      </c>
      <c r="B666" s="2" t="s">
        <v>375</v>
      </c>
    </row>
    <row r="667" spans="1:2" customFormat="1" x14ac:dyDescent="0.2">
      <c r="A667" s="2" t="s">
        <v>718</v>
      </c>
      <c r="B667" s="2" t="s">
        <v>375</v>
      </c>
    </row>
    <row r="668" spans="1:2" customFormat="1" x14ac:dyDescent="0.2">
      <c r="A668" s="2" t="s">
        <v>1383</v>
      </c>
      <c r="B668" s="2" t="s">
        <v>327</v>
      </c>
    </row>
    <row r="669" spans="1:2" customFormat="1" x14ac:dyDescent="0.2">
      <c r="A669" s="2" t="s">
        <v>374</v>
      </c>
      <c r="B669" s="2" t="s">
        <v>375</v>
      </c>
    </row>
    <row r="670" spans="1:2" customFormat="1" x14ac:dyDescent="0.2">
      <c r="A670" s="2" t="s">
        <v>1857</v>
      </c>
      <c r="B670" s="2" t="s">
        <v>383</v>
      </c>
    </row>
    <row r="671" spans="1:2" customFormat="1" x14ac:dyDescent="0.2">
      <c r="A671" s="2" t="s">
        <v>1880</v>
      </c>
      <c r="B671" s="2" t="s">
        <v>346</v>
      </c>
    </row>
    <row r="672" spans="1:2" customFormat="1" x14ac:dyDescent="0.2">
      <c r="A672" s="2" t="s">
        <v>983</v>
      </c>
      <c r="B672" s="2" t="s">
        <v>327</v>
      </c>
    </row>
    <row r="673" spans="1:2" customFormat="1" x14ac:dyDescent="0.2">
      <c r="A673" s="2" t="s">
        <v>622</v>
      </c>
      <c r="B673" s="2" t="s">
        <v>375</v>
      </c>
    </row>
    <row r="674" spans="1:2" customFormat="1" x14ac:dyDescent="0.2">
      <c r="A674" s="2" t="s">
        <v>1670</v>
      </c>
      <c r="B674" s="2" t="s">
        <v>327</v>
      </c>
    </row>
    <row r="675" spans="1:2" customFormat="1" x14ac:dyDescent="0.2">
      <c r="A675" s="2" t="s">
        <v>2019</v>
      </c>
      <c r="B675" s="2" t="s">
        <v>327</v>
      </c>
    </row>
    <row r="676" spans="1:2" customFormat="1" x14ac:dyDescent="0.2">
      <c r="A676" s="2" t="s">
        <v>1105</v>
      </c>
      <c r="B676" s="2" t="s">
        <v>346</v>
      </c>
    </row>
    <row r="677" spans="1:2" customFormat="1" x14ac:dyDescent="0.2">
      <c r="A677" s="2" t="s">
        <v>887</v>
      </c>
      <c r="B677" s="2" t="s">
        <v>327</v>
      </c>
    </row>
    <row r="678" spans="1:2" customFormat="1" x14ac:dyDescent="0.2">
      <c r="A678" s="2" t="s">
        <v>1934</v>
      </c>
      <c r="B678" s="2" t="s">
        <v>346</v>
      </c>
    </row>
    <row r="679" spans="1:2" customFormat="1" x14ac:dyDescent="0.2">
      <c r="A679" s="2" t="s">
        <v>1626</v>
      </c>
      <c r="B679" s="2" t="s">
        <v>346</v>
      </c>
    </row>
    <row r="680" spans="1:2" customFormat="1" x14ac:dyDescent="0.2">
      <c r="A680" s="2" t="s">
        <v>993</v>
      </c>
      <c r="B680" s="2" t="s">
        <v>327</v>
      </c>
    </row>
    <row r="681" spans="1:2" customFormat="1" x14ac:dyDescent="0.2">
      <c r="A681" s="2" t="s">
        <v>1858</v>
      </c>
      <c r="B681" s="2" t="s">
        <v>325</v>
      </c>
    </row>
    <row r="682" spans="1:2" customFormat="1" x14ac:dyDescent="0.2">
      <c r="A682" s="2" t="s">
        <v>1622</v>
      </c>
      <c r="B682" s="2" t="s">
        <v>346</v>
      </c>
    </row>
    <row r="683" spans="1:2" customFormat="1" x14ac:dyDescent="0.2">
      <c r="A683" s="2" t="s">
        <v>1772</v>
      </c>
      <c r="B683" s="2" t="s">
        <v>327</v>
      </c>
    </row>
    <row r="684" spans="1:2" customFormat="1" x14ac:dyDescent="0.2">
      <c r="A684" s="2" t="s">
        <v>1624</v>
      </c>
      <c r="B684" s="2" t="s">
        <v>401</v>
      </c>
    </row>
    <row r="685" spans="1:2" customFormat="1" x14ac:dyDescent="0.2">
      <c r="A685" s="2" t="s">
        <v>1661</v>
      </c>
      <c r="B685" s="2" t="s">
        <v>327</v>
      </c>
    </row>
    <row r="686" spans="1:2" customFormat="1" x14ac:dyDescent="0.2">
      <c r="A686" s="2" t="s">
        <v>1197</v>
      </c>
      <c r="B686" s="2" t="s">
        <v>327</v>
      </c>
    </row>
    <row r="687" spans="1:2" customFormat="1" x14ac:dyDescent="0.2">
      <c r="A687" s="2" t="s">
        <v>1898</v>
      </c>
      <c r="B687" s="2" t="s">
        <v>327</v>
      </c>
    </row>
    <row r="688" spans="1:2" customFormat="1" x14ac:dyDescent="0.2">
      <c r="A688" s="2" t="s">
        <v>1964</v>
      </c>
      <c r="B688" s="2" t="s">
        <v>327</v>
      </c>
    </row>
    <row r="689" spans="1:2" customFormat="1" x14ac:dyDescent="0.2">
      <c r="A689" s="2" t="s">
        <v>2006</v>
      </c>
      <c r="B689" s="2" t="s">
        <v>620</v>
      </c>
    </row>
    <row r="690" spans="1:2" customFormat="1" x14ac:dyDescent="0.2">
      <c r="A690" s="2" t="s">
        <v>1969</v>
      </c>
      <c r="B690" s="2" t="s">
        <v>325</v>
      </c>
    </row>
    <row r="691" spans="1:2" customFormat="1" x14ac:dyDescent="0.2">
      <c r="A691" s="2" t="s">
        <v>1112</v>
      </c>
      <c r="B691" s="2" t="s">
        <v>325</v>
      </c>
    </row>
    <row r="692" spans="1:2" customFormat="1" x14ac:dyDescent="0.2">
      <c r="A692" s="2" t="s">
        <v>1810</v>
      </c>
      <c r="B692" s="2" t="s">
        <v>368</v>
      </c>
    </row>
    <row r="693" spans="1:2" customFormat="1" x14ac:dyDescent="0.2">
      <c r="A693" s="2" t="s">
        <v>686</v>
      </c>
      <c r="B693" s="2" t="s">
        <v>346</v>
      </c>
    </row>
    <row r="694" spans="1:2" customFormat="1" x14ac:dyDescent="0.2">
      <c r="A694" s="2" t="s">
        <v>362</v>
      </c>
      <c r="B694" s="2" t="s">
        <v>346</v>
      </c>
    </row>
    <row r="695" spans="1:2" customFormat="1" x14ac:dyDescent="0.2">
      <c r="A695" s="2" t="s">
        <v>1523</v>
      </c>
      <c r="B695" s="2" t="s">
        <v>346</v>
      </c>
    </row>
    <row r="696" spans="1:2" customFormat="1" x14ac:dyDescent="0.2">
      <c r="A696" s="2" t="s">
        <v>1886</v>
      </c>
      <c r="B696" s="2" t="s">
        <v>327</v>
      </c>
    </row>
    <row r="697" spans="1:2" customFormat="1" x14ac:dyDescent="0.2">
      <c r="A697" s="2" t="s">
        <v>709</v>
      </c>
      <c r="B697" s="2" t="s">
        <v>327</v>
      </c>
    </row>
    <row r="698" spans="1:2" customFormat="1" x14ac:dyDescent="0.2">
      <c r="A698" s="2" t="s">
        <v>1531</v>
      </c>
      <c r="B698" s="2" t="s">
        <v>521</v>
      </c>
    </row>
    <row r="699" spans="1:2" customFormat="1" x14ac:dyDescent="0.2">
      <c r="A699" s="2" t="s">
        <v>520</v>
      </c>
      <c r="B699" s="2" t="s">
        <v>521</v>
      </c>
    </row>
    <row r="700" spans="1:2" customFormat="1" x14ac:dyDescent="0.2">
      <c r="A700" s="2" t="s">
        <v>410</v>
      </c>
      <c r="B700" s="2" t="s">
        <v>327</v>
      </c>
    </row>
    <row r="701" spans="1:2" customFormat="1" x14ac:dyDescent="0.2">
      <c r="A701" s="2" t="s">
        <v>1788</v>
      </c>
      <c r="B701" s="2" t="s">
        <v>1789</v>
      </c>
    </row>
    <row r="702" spans="1:2" customFormat="1" x14ac:dyDescent="0.2">
      <c r="A702" s="2" t="s">
        <v>1150</v>
      </c>
      <c r="B702" s="2" t="s">
        <v>327</v>
      </c>
    </row>
    <row r="703" spans="1:2" customFormat="1" x14ac:dyDescent="0.2">
      <c r="A703" s="2" t="s">
        <v>568</v>
      </c>
      <c r="B703" s="2" t="s">
        <v>339</v>
      </c>
    </row>
    <row r="704" spans="1:2" customFormat="1" x14ac:dyDescent="0.2">
      <c r="A704" s="2" t="s">
        <v>1347</v>
      </c>
      <c r="B704" s="2" t="s">
        <v>327</v>
      </c>
    </row>
    <row r="705" spans="1:2" customFormat="1" x14ac:dyDescent="0.2">
      <c r="A705" s="2" t="s">
        <v>968</v>
      </c>
      <c r="B705" s="2" t="s">
        <v>333</v>
      </c>
    </row>
    <row r="706" spans="1:2" customFormat="1" x14ac:dyDescent="0.2">
      <c r="A706" s="2" t="s">
        <v>1199</v>
      </c>
      <c r="B706" s="2" t="s">
        <v>327</v>
      </c>
    </row>
    <row r="707" spans="1:2" customFormat="1" x14ac:dyDescent="0.2">
      <c r="A707" s="2" t="s">
        <v>1317</v>
      </c>
      <c r="B707" s="2" t="s">
        <v>327</v>
      </c>
    </row>
    <row r="708" spans="1:2" customFormat="1" x14ac:dyDescent="0.2">
      <c r="A708" s="2" t="s">
        <v>1103</v>
      </c>
      <c r="B708" s="2" t="s">
        <v>327</v>
      </c>
    </row>
    <row r="709" spans="1:2" customFormat="1" x14ac:dyDescent="0.2">
      <c r="A709" s="2" t="s">
        <v>643</v>
      </c>
      <c r="B709" s="2" t="s">
        <v>327</v>
      </c>
    </row>
    <row r="710" spans="1:2" customFormat="1" x14ac:dyDescent="0.2">
      <c r="A710" s="2" t="s">
        <v>1406</v>
      </c>
      <c r="B710" s="2" t="s">
        <v>339</v>
      </c>
    </row>
    <row r="711" spans="1:2" customFormat="1" x14ac:dyDescent="0.2">
      <c r="A711" s="2" t="s">
        <v>524</v>
      </c>
      <c r="B711" s="2" t="s">
        <v>327</v>
      </c>
    </row>
    <row r="712" spans="1:2" customFormat="1" x14ac:dyDescent="0.2">
      <c r="A712" s="2" t="s">
        <v>1113</v>
      </c>
      <c r="B712" s="2" t="s">
        <v>339</v>
      </c>
    </row>
    <row r="713" spans="1:2" customFormat="1" x14ac:dyDescent="0.2">
      <c r="A713" s="2" t="s">
        <v>1504</v>
      </c>
      <c r="B713" s="2" t="s">
        <v>339</v>
      </c>
    </row>
    <row r="714" spans="1:2" customFormat="1" x14ac:dyDescent="0.2">
      <c r="A714" s="2" t="s">
        <v>1313</v>
      </c>
      <c r="B714" s="2" t="s">
        <v>339</v>
      </c>
    </row>
    <row r="715" spans="1:2" customFormat="1" x14ac:dyDescent="0.2">
      <c r="A715" s="2" t="s">
        <v>1048</v>
      </c>
      <c r="B715" s="2" t="s">
        <v>333</v>
      </c>
    </row>
    <row r="716" spans="1:2" customFormat="1" x14ac:dyDescent="0.2">
      <c r="A716" s="2" t="s">
        <v>819</v>
      </c>
      <c r="B716" s="2" t="s">
        <v>333</v>
      </c>
    </row>
    <row r="717" spans="1:2" customFormat="1" x14ac:dyDescent="0.2">
      <c r="A717" s="2" t="s">
        <v>1930</v>
      </c>
      <c r="B717" s="2" t="s">
        <v>325</v>
      </c>
    </row>
    <row r="718" spans="1:2" customFormat="1" x14ac:dyDescent="0.2">
      <c r="A718" s="2" t="s">
        <v>1949</v>
      </c>
      <c r="B718" s="2" t="s">
        <v>479</v>
      </c>
    </row>
    <row r="719" spans="1:2" customFormat="1" x14ac:dyDescent="0.2">
      <c r="A719" s="2" t="s">
        <v>1551</v>
      </c>
      <c r="B719" s="2" t="s">
        <v>327</v>
      </c>
    </row>
    <row r="720" spans="1:2" customFormat="1" x14ac:dyDescent="0.2">
      <c r="A720" s="2" t="s">
        <v>1478</v>
      </c>
      <c r="B720" s="2" t="s">
        <v>327</v>
      </c>
    </row>
    <row r="721" spans="1:2" customFormat="1" x14ac:dyDescent="0.2">
      <c r="A721" s="2" t="s">
        <v>1580</v>
      </c>
      <c r="B721" s="2" t="s">
        <v>327</v>
      </c>
    </row>
    <row r="722" spans="1:2" customFormat="1" x14ac:dyDescent="0.2">
      <c r="A722" s="2" t="s">
        <v>1133</v>
      </c>
      <c r="B722" s="2" t="s">
        <v>346</v>
      </c>
    </row>
    <row r="723" spans="1:2" customFormat="1" x14ac:dyDescent="0.2">
      <c r="A723" s="2" t="s">
        <v>1985</v>
      </c>
      <c r="B723" s="2" t="s">
        <v>346</v>
      </c>
    </row>
    <row r="724" spans="1:2" customFormat="1" x14ac:dyDescent="0.2">
      <c r="A724" s="2" t="s">
        <v>821</v>
      </c>
      <c r="B724" s="2" t="s">
        <v>325</v>
      </c>
    </row>
    <row r="725" spans="1:2" customFormat="1" x14ac:dyDescent="0.2">
      <c r="A725" s="2" t="s">
        <v>706</v>
      </c>
      <c r="B725" s="2" t="s">
        <v>327</v>
      </c>
    </row>
    <row r="726" spans="1:2" customFormat="1" x14ac:dyDescent="0.2">
      <c r="A726" s="2" t="s">
        <v>1480</v>
      </c>
      <c r="B726" s="2" t="s">
        <v>325</v>
      </c>
    </row>
    <row r="727" spans="1:2" customFormat="1" x14ac:dyDescent="0.2">
      <c r="A727" s="2" t="s">
        <v>1953</v>
      </c>
      <c r="B727" s="2" t="s">
        <v>450</v>
      </c>
    </row>
    <row r="728" spans="1:2" customFormat="1" x14ac:dyDescent="0.2">
      <c r="A728" s="2" t="s">
        <v>726</v>
      </c>
      <c r="B728" s="2" t="s">
        <v>368</v>
      </c>
    </row>
    <row r="729" spans="1:2" customFormat="1" x14ac:dyDescent="0.2">
      <c r="A729" s="2" t="s">
        <v>541</v>
      </c>
      <c r="B729" s="2" t="s">
        <v>325</v>
      </c>
    </row>
    <row r="730" spans="1:2" customFormat="1" x14ac:dyDescent="0.2">
      <c r="A730" s="2" t="s">
        <v>729</v>
      </c>
      <c r="B730" s="2" t="s">
        <v>327</v>
      </c>
    </row>
    <row r="731" spans="1:2" customFormat="1" x14ac:dyDescent="0.2">
      <c r="A731" s="2" t="s">
        <v>443</v>
      </c>
      <c r="B731" s="2" t="s">
        <v>327</v>
      </c>
    </row>
    <row r="732" spans="1:2" customFormat="1" x14ac:dyDescent="0.2">
      <c r="A732" s="2" t="s">
        <v>1563</v>
      </c>
      <c r="B732" s="2" t="s">
        <v>327</v>
      </c>
    </row>
    <row r="733" spans="1:2" customFormat="1" x14ac:dyDescent="0.2">
      <c r="A733" s="2" t="s">
        <v>1852</v>
      </c>
      <c r="B733" s="2" t="s">
        <v>327</v>
      </c>
    </row>
    <row r="734" spans="1:2" customFormat="1" x14ac:dyDescent="0.2">
      <c r="A734" s="2" t="s">
        <v>710</v>
      </c>
      <c r="B734" s="2" t="s">
        <v>346</v>
      </c>
    </row>
    <row r="735" spans="1:2" customFormat="1" x14ac:dyDescent="0.2">
      <c r="A735" s="2" t="s">
        <v>1167</v>
      </c>
      <c r="B735" s="2" t="s">
        <v>346</v>
      </c>
    </row>
    <row r="736" spans="1:2" customFormat="1" x14ac:dyDescent="0.2">
      <c r="A736" s="2" t="s">
        <v>2015</v>
      </c>
      <c r="B736" s="2" t="s">
        <v>346</v>
      </c>
    </row>
    <row r="737" spans="1:2" customFormat="1" x14ac:dyDescent="0.2">
      <c r="A737" s="2" t="s">
        <v>1505</v>
      </c>
      <c r="B737" s="2" t="s">
        <v>327</v>
      </c>
    </row>
    <row r="738" spans="1:2" customFormat="1" x14ac:dyDescent="0.2">
      <c r="A738" s="2" t="s">
        <v>1020</v>
      </c>
      <c r="B738" s="2" t="s">
        <v>325</v>
      </c>
    </row>
    <row r="739" spans="1:2" customFormat="1" x14ac:dyDescent="0.2">
      <c r="A739" s="2" t="s">
        <v>645</v>
      </c>
      <c r="B739" s="2" t="s">
        <v>339</v>
      </c>
    </row>
    <row r="740" spans="1:2" customFormat="1" x14ac:dyDescent="0.2">
      <c r="A740" s="2" t="s">
        <v>1286</v>
      </c>
      <c r="B740" s="2" t="s">
        <v>327</v>
      </c>
    </row>
    <row r="741" spans="1:2" customFormat="1" x14ac:dyDescent="0.2">
      <c r="A741" s="2" t="s">
        <v>746</v>
      </c>
      <c r="B741" s="2" t="s">
        <v>327</v>
      </c>
    </row>
    <row r="742" spans="1:2" customFormat="1" x14ac:dyDescent="0.2">
      <c r="A742" s="2" t="s">
        <v>565</v>
      </c>
      <c r="B742" s="2" t="s">
        <v>346</v>
      </c>
    </row>
    <row r="743" spans="1:2" customFormat="1" x14ac:dyDescent="0.2">
      <c r="A743" s="2" t="s">
        <v>1683</v>
      </c>
      <c r="B743" s="2" t="s">
        <v>327</v>
      </c>
    </row>
    <row r="744" spans="1:2" customFormat="1" x14ac:dyDescent="0.2">
      <c r="A744" s="2" t="s">
        <v>1085</v>
      </c>
      <c r="B744" s="2" t="s">
        <v>327</v>
      </c>
    </row>
    <row r="745" spans="1:2" customFormat="1" x14ac:dyDescent="0.2">
      <c r="A745" s="2" t="s">
        <v>741</v>
      </c>
      <c r="B745" s="2" t="s">
        <v>327</v>
      </c>
    </row>
    <row r="746" spans="1:2" customFormat="1" x14ac:dyDescent="0.2">
      <c r="A746" s="2" t="s">
        <v>792</v>
      </c>
      <c r="B746" s="2" t="s">
        <v>325</v>
      </c>
    </row>
    <row r="747" spans="1:2" customFormat="1" x14ac:dyDescent="0.2">
      <c r="A747" s="2" t="s">
        <v>705</v>
      </c>
      <c r="B747" s="2" t="s">
        <v>327</v>
      </c>
    </row>
    <row r="748" spans="1:2" customFormat="1" x14ac:dyDescent="0.2">
      <c r="A748" s="2" t="s">
        <v>1008</v>
      </c>
      <c r="B748" s="2" t="s">
        <v>325</v>
      </c>
    </row>
    <row r="749" spans="1:2" customFormat="1" x14ac:dyDescent="0.2">
      <c r="A749" s="2" t="s">
        <v>1163</v>
      </c>
      <c r="B749" s="2" t="s">
        <v>327</v>
      </c>
    </row>
    <row r="750" spans="1:2" customFormat="1" x14ac:dyDescent="0.2">
      <c r="A750" s="2" t="s">
        <v>1130</v>
      </c>
      <c r="B750" s="2" t="s">
        <v>450</v>
      </c>
    </row>
    <row r="751" spans="1:2" customFormat="1" x14ac:dyDescent="0.2">
      <c r="A751" s="2" t="s">
        <v>872</v>
      </c>
      <c r="B751" s="2" t="s">
        <v>872</v>
      </c>
    </row>
    <row r="752" spans="1:2" customFormat="1" x14ac:dyDescent="0.2">
      <c r="A752" s="2" t="s">
        <v>1506</v>
      </c>
      <c r="B752" s="2" t="s">
        <v>872</v>
      </c>
    </row>
    <row r="753" spans="1:2" customFormat="1" x14ac:dyDescent="0.2">
      <c r="A753" s="2" t="s">
        <v>1239</v>
      </c>
      <c r="B753" s="2" t="s">
        <v>325</v>
      </c>
    </row>
    <row r="754" spans="1:2" customFormat="1" x14ac:dyDescent="0.2">
      <c r="A754" s="2" t="s">
        <v>341</v>
      </c>
      <c r="B754" s="2" t="s">
        <v>327</v>
      </c>
    </row>
    <row r="755" spans="1:2" customFormat="1" x14ac:dyDescent="0.2">
      <c r="A755" s="2" t="s">
        <v>1607</v>
      </c>
      <c r="B755" s="2" t="s">
        <v>327</v>
      </c>
    </row>
    <row r="756" spans="1:2" customFormat="1" x14ac:dyDescent="0.2">
      <c r="A756" s="2" t="s">
        <v>656</v>
      </c>
      <c r="B756" s="2" t="s">
        <v>325</v>
      </c>
    </row>
    <row r="757" spans="1:2" customFormat="1" x14ac:dyDescent="0.2">
      <c r="A757" s="2" t="s">
        <v>929</v>
      </c>
      <c r="B757" s="2" t="s">
        <v>346</v>
      </c>
    </row>
    <row r="758" spans="1:2" customFormat="1" x14ac:dyDescent="0.2">
      <c r="A758" s="2" t="s">
        <v>616</v>
      </c>
      <c r="B758" s="2" t="s">
        <v>327</v>
      </c>
    </row>
    <row r="759" spans="1:2" customFormat="1" x14ac:dyDescent="0.2">
      <c r="A759" s="2" t="s">
        <v>883</v>
      </c>
      <c r="B759" s="2" t="s">
        <v>339</v>
      </c>
    </row>
    <row r="760" spans="1:2" customFormat="1" x14ac:dyDescent="0.2">
      <c r="A760" s="2" t="s">
        <v>1149</v>
      </c>
      <c r="B760" s="2" t="s">
        <v>327</v>
      </c>
    </row>
    <row r="761" spans="1:2" customFormat="1" x14ac:dyDescent="0.2">
      <c r="A761" s="2" t="s">
        <v>1987</v>
      </c>
      <c r="B761" s="2" t="s">
        <v>327</v>
      </c>
    </row>
    <row r="762" spans="1:2" customFormat="1" x14ac:dyDescent="0.2">
      <c r="A762" s="2" t="s">
        <v>534</v>
      </c>
      <c r="B762" s="2" t="s">
        <v>327</v>
      </c>
    </row>
    <row r="763" spans="1:2" customFormat="1" x14ac:dyDescent="0.2">
      <c r="A763" s="2" t="s">
        <v>1812</v>
      </c>
      <c r="B763" s="2" t="s">
        <v>471</v>
      </c>
    </row>
    <row r="764" spans="1:2" customFormat="1" x14ac:dyDescent="0.2">
      <c r="A764" s="2" t="s">
        <v>918</v>
      </c>
      <c r="B764" s="2" t="s">
        <v>327</v>
      </c>
    </row>
    <row r="765" spans="1:2" customFormat="1" x14ac:dyDescent="0.2">
      <c r="A765" s="2" t="s">
        <v>1114</v>
      </c>
      <c r="B765" s="2" t="s">
        <v>325</v>
      </c>
    </row>
    <row r="766" spans="1:2" customFormat="1" x14ac:dyDescent="0.2">
      <c r="A766" s="2" t="s">
        <v>953</v>
      </c>
      <c r="B766" s="2" t="s">
        <v>346</v>
      </c>
    </row>
    <row r="767" spans="1:2" customFormat="1" x14ac:dyDescent="0.2">
      <c r="A767" s="2" t="s">
        <v>927</v>
      </c>
      <c r="B767" s="2" t="s">
        <v>401</v>
      </c>
    </row>
    <row r="768" spans="1:2" customFormat="1" x14ac:dyDescent="0.2">
      <c r="A768" s="2" t="s">
        <v>634</v>
      </c>
      <c r="B768" s="2" t="s">
        <v>401</v>
      </c>
    </row>
    <row r="769" spans="1:2" customFormat="1" x14ac:dyDescent="0.2">
      <c r="A769" s="2" t="s">
        <v>1559</v>
      </c>
      <c r="B769" s="2" t="s">
        <v>346</v>
      </c>
    </row>
    <row r="770" spans="1:2" customFormat="1" x14ac:dyDescent="0.2">
      <c r="A770" s="2" t="s">
        <v>575</v>
      </c>
      <c r="B770" s="2" t="s">
        <v>327</v>
      </c>
    </row>
    <row r="771" spans="1:2" customFormat="1" x14ac:dyDescent="0.2">
      <c r="A771" s="2" t="s">
        <v>1017</v>
      </c>
      <c r="B771" s="2" t="s">
        <v>325</v>
      </c>
    </row>
    <row r="772" spans="1:2" customFormat="1" x14ac:dyDescent="0.2">
      <c r="A772" s="2" t="s">
        <v>1314</v>
      </c>
      <c r="B772" s="2" t="s">
        <v>346</v>
      </c>
    </row>
    <row r="773" spans="1:2" customFormat="1" x14ac:dyDescent="0.2">
      <c r="A773" s="2" t="s">
        <v>1196</v>
      </c>
      <c r="B773" s="2" t="s">
        <v>325</v>
      </c>
    </row>
    <row r="774" spans="1:2" customFormat="1" x14ac:dyDescent="0.2">
      <c r="A774" s="2" t="s">
        <v>1521</v>
      </c>
      <c r="B774" s="2" t="s">
        <v>339</v>
      </c>
    </row>
    <row r="775" spans="1:2" customFormat="1" x14ac:dyDescent="0.2">
      <c r="A775" s="2" t="s">
        <v>1142</v>
      </c>
      <c r="B775" s="2" t="s">
        <v>327</v>
      </c>
    </row>
    <row r="776" spans="1:2" customFormat="1" x14ac:dyDescent="0.2">
      <c r="A776" s="2" t="s">
        <v>496</v>
      </c>
      <c r="B776" s="2" t="s">
        <v>327</v>
      </c>
    </row>
    <row r="777" spans="1:2" customFormat="1" x14ac:dyDescent="0.2">
      <c r="A777" s="2" t="s">
        <v>1610</v>
      </c>
      <c r="B777" s="2" t="s">
        <v>327</v>
      </c>
    </row>
    <row r="778" spans="1:2" customFormat="1" x14ac:dyDescent="0.2">
      <c r="A778" s="2" t="s">
        <v>1733</v>
      </c>
      <c r="B778" s="2" t="s">
        <v>346</v>
      </c>
    </row>
    <row r="779" spans="1:2" customFormat="1" x14ac:dyDescent="0.2">
      <c r="A779" s="2" t="s">
        <v>1328</v>
      </c>
      <c r="B779" s="2" t="s">
        <v>346</v>
      </c>
    </row>
    <row r="780" spans="1:2" customFormat="1" x14ac:dyDescent="0.2">
      <c r="A780" s="2" t="s">
        <v>728</v>
      </c>
      <c r="B780" s="2" t="s">
        <v>346</v>
      </c>
    </row>
    <row r="781" spans="1:2" customFormat="1" x14ac:dyDescent="0.2">
      <c r="A781" s="2" t="s">
        <v>376</v>
      </c>
      <c r="B781" s="2" t="s">
        <v>346</v>
      </c>
    </row>
    <row r="782" spans="1:2" customFormat="1" x14ac:dyDescent="0.2">
      <c r="A782" s="2" t="s">
        <v>1688</v>
      </c>
      <c r="B782" s="2" t="s">
        <v>339</v>
      </c>
    </row>
    <row r="783" spans="1:2" customFormat="1" x14ac:dyDescent="0.2">
      <c r="A783" s="2" t="s">
        <v>1855</v>
      </c>
      <c r="B783" s="2" t="s">
        <v>327</v>
      </c>
    </row>
    <row r="784" spans="1:2" customFormat="1" x14ac:dyDescent="0.2">
      <c r="A784" s="2" t="s">
        <v>914</v>
      </c>
      <c r="B784" s="2" t="s">
        <v>339</v>
      </c>
    </row>
    <row r="785" spans="1:2" customFormat="1" x14ac:dyDescent="0.2">
      <c r="A785" s="2" t="s">
        <v>800</v>
      </c>
      <c r="B785" s="2" t="s">
        <v>368</v>
      </c>
    </row>
    <row r="786" spans="1:2" customFormat="1" x14ac:dyDescent="0.2">
      <c r="A786" s="2" t="s">
        <v>388</v>
      </c>
      <c r="B786" s="2" t="s">
        <v>346</v>
      </c>
    </row>
    <row r="787" spans="1:2" customFormat="1" x14ac:dyDescent="0.2">
      <c r="A787" s="2" t="s">
        <v>973</v>
      </c>
      <c r="B787" s="2" t="s">
        <v>346</v>
      </c>
    </row>
    <row r="788" spans="1:2" customFormat="1" x14ac:dyDescent="0.2">
      <c r="A788" s="2" t="s">
        <v>559</v>
      </c>
      <c r="B788" s="2" t="s">
        <v>346</v>
      </c>
    </row>
    <row r="789" spans="1:2" customFormat="1" x14ac:dyDescent="0.2">
      <c r="A789" s="2" t="s">
        <v>512</v>
      </c>
      <c r="B789" s="2" t="s">
        <v>346</v>
      </c>
    </row>
    <row r="790" spans="1:2" customFormat="1" x14ac:dyDescent="0.2">
      <c r="A790" s="2" t="s">
        <v>1631</v>
      </c>
      <c r="B790" s="2" t="s">
        <v>878</v>
      </c>
    </row>
    <row r="791" spans="1:2" customFormat="1" x14ac:dyDescent="0.2">
      <c r="A791" s="2" t="s">
        <v>1342</v>
      </c>
      <c r="B791" s="2" t="s">
        <v>346</v>
      </c>
    </row>
    <row r="792" spans="1:2" customFormat="1" x14ac:dyDescent="0.2">
      <c r="A792" s="2" t="s">
        <v>1571</v>
      </c>
      <c r="B792" s="2" t="s">
        <v>327</v>
      </c>
    </row>
    <row r="793" spans="1:2" customFormat="1" x14ac:dyDescent="0.2">
      <c r="A793" s="2" t="s">
        <v>1420</v>
      </c>
      <c r="B793" s="2" t="s">
        <v>346</v>
      </c>
    </row>
    <row r="794" spans="1:2" customFormat="1" x14ac:dyDescent="0.2">
      <c r="A794" s="2" t="s">
        <v>434</v>
      </c>
      <c r="B794" s="2" t="s">
        <v>327</v>
      </c>
    </row>
    <row r="795" spans="1:2" customFormat="1" x14ac:dyDescent="0.2">
      <c r="A795" s="2" t="s">
        <v>1943</v>
      </c>
      <c r="B795" s="2" t="s">
        <v>325</v>
      </c>
    </row>
    <row r="796" spans="1:2" customFormat="1" x14ac:dyDescent="0.2">
      <c r="A796" s="2" t="s">
        <v>1315</v>
      </c>
      <c r="B796" s="2" t="s">
        <v>327</v>
      </c>
    </row>
    <row r="797" spans="1:2" customFormat="1" x14ac:dyDescent="0.2">
      <c r="A797" s="2" t="s">
        <v>2036</v>
      </c>
      <c r="B797" s="2" t="s">
        <v>339</v>
      </c>
    </row>
    <row r="798" spans="1:2" customFormat="1" x14ac:dyDescent="0.2">
      <c r="A798" s="2" t="s">
        <v>764</v>
      </c>
      <c r="B798" s="2" t="s">
        <v>327</v>
      </c>
    </row>
    <row r="799" spans="1:2" customFormat="1" x14ac:dyDescent="0.2">
      <c r="A799" s="2" t="s">
        <v>1963</v>
      </c>
      <c r="B799" s="2" t="s">
        <v>346</v>
      </c>
    </row>
    <row r="800" spans="1:2" customFormat="1" x14ac:dyDescent="0.2">
      <c r="A800" s="2" t="s">
        <v>1080</v>
      </c>
      <c r="B800" s="2" t="s">
        <v>339</v>
      </c>
    </row>
    <row r="801" spans="1:2" customFormat="1" x14ac:dyDescent="0.2">
      <c r="A801" s="2" t="s">
        <v>704</v>
      </c>
      <c r="B801" s="2" t="s">
        <v>327</v>
      </c>
    </row>
    <row r="802" spans="1:2" customFormat="1" x14ac:dyDescent="0.2">
      <c r="A802" s="2" t="s">
        <v>1088</v>
      </c>
      <c r="B802" s="2" t="s">
        <v>325</v>
      </c>
    </row>
    <row r="803" spans="1:2" customFormat="1" x14ac:dyDescent="0.2">
      <c r="A803" s="2" t="s">
        <v>1177</v>
      </c>
      <c r="B803" s="2" t="s">
        <v>327</v>
      </c>
    </row>
    <row r="804" spans="1:2" customFormat="1" x14ac:dyDescent="0.2">
      <c r="A804" s="2" t="s">
        <v>337</v>
      </c>
      <c r="B804" s="2" t="s">
        <v>327</v>
      </c>
    </row>
    <row r="805" spans="1:2" customFormat="1" x14ac:dyDescent="0.2">
      <c r="A805" s="2" t="s">
        <v>1677</v>
      </c>
      <c r="B805" s="2" t="s">
        <v>327</v>
      </c>
    </row>
    <row r="806" spans="1:2" customFormat="1" x14ac:dyDescent="0.2">
      <c r="A806" s="2" t="s">
        <v>1166</v>
      </c>
      <c r="B806" s="2" t="s">
        <v>346</v>
      </c>
    </row>
    <row r="807" spans="1:2" customFormat="1" x14ac:dyDescent="0.2">
      <c r="A807" s="2" t="s">
        <v>1515</v>
      </c>
      <c r="B807" s="2" t="s">
        <v>346</v>
      </c>
    </row>
    <row r="808" spans="1:2" customFormat="1" x14ac:dyDescent="0.2">
      <c r="A808" s="2" t="s">
        <v>1454</v>
      </c>
      <c r="B808" s="2" t="s">
        <v>327</v>
      </c>
    </row>
    <row r="809" spans="1:2" customFormat="1" x14ac:dyDescent="0.2">
      <c r="A809" s="2" t="s">
        <v>1731</v>
      </c>
      <c r="B809" s="2" t="s">
        <v>1731</v>
      </c>
    </row>
    <row r="810" spans="1:2" customFormat="1" x14ac:dyDescent="0.2">
      <c r="A810" s="2" t="s">
        <v>1617</v>
      </c>
      <c r="B810" s="2" t="s">
        <v>325</v>
      </c>
    </row>
    <row r="811" spans="1:2" customFormat="1" x14ac:dyDescent="0.2">
      <c r="A811" s="2" t="s">
        <v>796</v>
      </c>
      <c r="B811" s="2" t="s">
        <v>383</v>
      </c>
    </row>
    <row r="812" spans="1:2" customFormat="1" x14ac:dyDescent="0.2">
      <c r="A812" s="2" t="s">
        <v>1227</v>
      </c>
      <c r="B812" s="2" t="s">
        <v>344</v>
      </c>
    </row>
    <row r="813" spans="1:2" customFormat="1" x14ac:dyDescent="0.2">
      <c r="A813" s="2" t="s">
        <v>488</v>
      </c>
      <c r="B813" s="2" t="s">
        <v>411</v>
      </c>
    </row>
    <row r="814" spans="1:2" customFormat="1" x14ac:dyDescent="0.2">
      <c r="A814" s="2" t="s">
        <v>1883</v>
      </c>
      <c r="B814" s="2" t="s">
        <v>327</v>
      </c>
    </row>
    <row r="815" spans="1:2" customFormat="1" x14ac:dyDescent="0.2">
      <c r="A815" s="2" t="s">
        <v>478</v>
      </c>
      <c r="B815" s="2" t="s">
        <v>479</v>
      </c>
    </row>
    <row r="816" spans="1:2" customFormat="1" x14ac:dyDescent="0.2">
      <c r="A816" s="2" t="s">
        <v>526</v>
      </c>
      <c r="B816" s="2" t="s">
        <v>325</v>
      </c>
    </row>
    <row r="817" spans="1:2" customFormat="1" x14ac:dyDescent="0.2">
      <c r="A817" s="2" t="s">
        <v>351</v>
      </c>
      <c r="B817" s="2" t="s">
        <v>346</v>
      </c>
    </row>
    <row r="818" spans="1:2" customFormat="1" x14ac:dyDescent="0.2">
      <c r="A818" s="2" t="s">
        <v>780</v>
      </c>
      <c r="B818" s="2" t="s">
        <v>346</v>
      </c>
    </row>
    <row r="819" spans="1:2" customFormat="1" x14ac:dyDescent="0.2">
      <c r="A819" s="2" t="s">
        <v>1944</v>
      </c>
      <c r="B819" s="2" t="s">
        <v>327</v>
      </c>
    </row>
    <row r="820" spans="1:2" customFormat="1" x14ac:dyDescent="0.2">
      <c r="A820" s="2" t="s">
        <v>680</v>
      </c>
      <c r="B820" s="2" t="s">
        <v>327</v>
      </c>
    </row>
    <row r="821" spans="1:2" customFormat="1" x14ac:dyDescent="0.2">
      <c r="A821" s="2" t="s">
        <v>1582</v>
      </c>
      <c r="B821" s="2" t="s">
        <v>327</v>
      </c>
    </row>
    <row r="822" spans="1:2" customFormat="1" x14ac:dyDescent="0.2">
      <c r="A822" s="2" t="s">
        <v>510</v>
      </c>
      <c r="B822" s="2" t="s">
        <v>346</v>
      </c>
    </row>
    <row r="823" spans="1:2" customFormat="1" x14ac:dyDescent="0.2">
      <c r="A823" s="2" t="s">
        <v>1780</v>
      </c>
      <c r="B823" s="2" t="s">
        <v>368</v>
      </c>
    </row>
    <row r="824" spans="1:2" customFormat="1" x14ac:dyDescent="0.2">
      <c r="A824" s="2" t="s">
        <v>1948</v>
      </c>
      <c r="B824" s="2" t="s">
        <v>368</v>
      </c>
    </row>
    <row r="825" spans="1:2" customFormat="1" x14ac:dyDescent="0.2">
      <c r="A825" s="2" t="s">
        <v>1917</v>
      </c>
      <c r="B825" s="2" t="s">
        <v>327</v>
      </c>
    </row>
    <row r="826" spans="1:2" customFormat="1" x14ac:dyDescent="0.2">
      <c r="A826" s="2" t="s">
        <v>1856</v>
      </c>
      <c r="B826" s="2" t="s">
        <v>327</v>
      </c>
    </row>
    <row r="827" spans="1:2" customFormat="1" x14ac:dyDescent="0.2">
      <c r="A827" s="2" t="s">
        <v>1423</v>
      </c>
      <c r="B827" s="2" t="s">
        <v>346</v>
      </c>
    </row>
    <row r="828" spans="1:2" customFormat="1" x14ac:dyDescent="0.2">
      <c r="A828" s="2" t="s">
        <v>1077</v>
      </c>
      <c r="B828" s="2" t="s">
        <v>368</v>
      </c>
    </row>
    <row r="829" spans="1:2" customFormat="1" x14ac:dyDescent="0.2">
      <c r="A829" s="2" t="s">
        <v>412</v>
      </c>
      <c r="B829" s="2" t="s">
        <v>327</v>
      </c>
    </row>
    <row r="830" spans="1:2" customFormat="1" x14ac:dyDescent="0.2">
      <c r="A830" s="2" t="s">
        <v>345</v>
      </c>
      <c r="B830" s="2" t="s">
        <v>346</v>
      </c>
    </row>
    <row r="831" spans="1:2" customFormat="1" x14ac:dyDescent="0.2">
      <c r="A831" s="2" t="s">
        <v>1188</v>
      </c>
      <c r="B831" s="2" t="s">
        <v>346</v>
      </c>
    </row>
    <row r="832" spans="1:2" customFormat="1" x14ac:dyDescent="0.2">
      <c r="A832" s="2" t="s">
        <v>922</v>
      </c>
      <c r="B832" s="2" t="s">
        <v>346</v>
      </c>
    </row>
    <row r="833" spans="1:2" customFormat="1" x14ac:dyDescent="0.2">
      <c r="A833" s="2" t="s">
        <v>1382</v>
      </c>
      <c r="B833" s="2" t="s">
        <v>327</v>
      </c>
    </row>
    <row r="834" spans="1:2" customFormat="1" x14ac:dyDescent="0.2">
      <c r="A834" s="2" t="s">
        <v>1769</v>
      </c>
      <c r="B834" s="2" t="s">
        <v>327</v>
      </c>
    </row>
    <row r="835" spans="1:2" customFormat="1" x14ac:dyDescent="0.2">
      <c r="A835" s="2" t="s">
        <v>1411</v>
      </c>
      <c r="B835" s="2" t="s">
        <v>346</v>
      </c>
    </row>
    <row r="836" spans="1:2" customFormat="1" x14ac:dyDescent="0.2">
      <c r="A836" s="2" t="s">
        <v>804</v>
      </c>
      <c r="B836" s="2" t="s">
        <v>346</v>
      </c>
    </row>
    <row r="837" spans="1:2" customFormat="1" x14ac:dyDescent="0.2">
      <c r="A837" s="2" t="s">
        <v>1153</v>
      </c>
      <c r="B837" s="2" t="s">
        <v>327</v>
      </c>
    </row>
    <row r="838" spans="1:2" customFormat="1" x14ac:dyDescent="0.2">
      <c r="A838" s="2" t="s">
        <v>354</v>
      </c>
      <c r="B838" s="2" t="s">
        <v>327</v>
      </c>
    </row>
    <row r="839" spans="1:2" customFormat="1" x14ac:dyDescent="0.2">
      <c r="A839" s="2" t="s">
        <v>1801</v>
      </c>
      <c r="B839" s="2" t="s">
        <v>325</v>
      </c>
    </row>
    <row r="840" spans="1:2" customFormat="1" x14ac:dyDescent="0.2">
      <c r="A840" s="2" t="s">
        <v>584</v>
      </c>
      <c r="B840" s="2" t="s">
        <v>327</v>
      </c>
    </row>
    <row r="841" spans="1:2" customFormat="1" x14ac:dyDescent="0.2">
      <c r="A841" s="2" t="s">
        <v>818</v>
      </c>
      <c r="B841" s="2" t="s">
        <v>325</v>
      </c>
    </row>
    <row r="842" spans="1:2" customFormat="1" x14ac:dyDescent="0.2">
      <c r="A842" s="2" t="s">
        <v>594</v>
      </c>
      <c r="B842" s="2" t="s">
        <v>595</v>
      </c>
    </row>
    <row r="843" spans="1:2" customFormat="1" x14ac:dyDescent="0.2">
      <c r="A843" s="2" t="s">
        <v>1643</v>
      </c>
      <c r="B843" s="2" t="s">
        <v>327</v>
      </c>
    </row>
    <row r="844" spans="1:2" customFormat="1" x14ac:dyDescent="0.2">
      <c r="A844" s="2" t="s">
        <v>1990</v>
      </c>
      <c r="B844" s="2" t="s">
        <v>878</v>
      </c>
    </row>
    <row r="845" spans="1:2" customFormat="1" x14ac:dyDescent="0.2">
      <c r="A845" s="2" t="s">
        <v>1875</v>
      </c>
      <c r="B845" s="2" t="s">
        <v>339</v>
      </c>
    </row>
    <row r="846" spans="1:2" customFormat="1" x14ac:dyDescent="0.2">
      <c r="A846" s="2" t="s">
        <v>684</v>
      </c>
      <c r="B846" s="2" t="s">
        <v>346</v>
      </c>
    </row>
    <row r="847" spans="1:2" customFormat="1" x14ac:dyDescent="0.2">
      <c r="A847" s="2" t="s">
        <v>1952</v>
      </c>
      <c r="B847" s="2" t="s">
        <v>325</v>
      </c>
    </row>
    <row r="848" spans="1:2" customFormat="1" x14ac:dyDescent="0.2">
      <c r="A848" s="2" t="s">
        <v>330</v>
      </c>
      <c r="B848" s="2" t="s">
        <v>327</v>
      </c>
    </row>
    <row r="849" spans="1:2" customFormat="1" x14ac:dyDescent="0.2">
      <c r="A849" s="2" t="s">
        <v>1059</v>
      </c>
      <c r="B849" s="2" t="s">
        <v>346</v>
      </c>
    </row>
    <row r="850" spans="1:2" customFormat="1" x14ac:dyDescent="0.2">
      <c r="A850" s="2" t="s">
        <v>1152</v>
      </c>
      <c r="B850" s="2" t="s">
        <v>346</v>
      </c>
    </row>
    <row r="851" spans="1:2" customFormat="1" x14ac:dyDescent="0.2">
      <c r="A851" s="2" t="s">
        <v>1178</v>
      </c>
      <c r="B851" s="2" t="s">
        <v>327</v>
      </c>
    </row>
    <row r="852" spans="1:2" customFormat="1" x14ac:dyDescent="0.2">
      <c r="A852" s="2" t="s">
        <v>1630</v>
      </c>
      <c r="B852" s="2" t="s">
        <v>327</v>
      </c>
    </row>
    <row r="853" spans="1:2" customFormat="1" x14ac:dyDescent="0.2">
      <c r="A853" s="2" t="s">
        <v>1387</v>
      </c>
      <c r="B853" s="2" t="s">
        <v>327</v>
      </c>
    </row>
    <row r="854" spans="1:2" customFormat="1" x14ac:dyDescent="0.2">
      <c r="A854" s="2" t="s">
        <v>1931</v>
      </c>
      <c r="B854" s="2" t="s">
        <v>346</v>
      </c>
    </row>
    <row r="855" spans="1:2" customFormat="1" x14ac:dyDescent="0.2">
      <c r="A855" s="2" t="s">
        <v>1882</v>
      </c>
      <c r="B855" s="2" t="s">
        <v>368</v>
      </c>
    </row>
    <row r="856" spans="1:2" customFormat="1" x14ac:dyDescent="0.2">
      <c r="A856" s="2" t="s">
        <v>1881</v>
      </c>
      <c r="B856" s="2" t="s">
        <v>426</v>
      </c>
    </row>
    <row r="857" spans="1:2" customFormat="1" x14ac:dyDescent="0.2">
      <c r="A857" s="2" t="s">
        <v>834</v>
      </c>
      <c r="B857" s="2" t="s">
        <v>327</v>
      </c>
    </row>
    <row r="858" spans="1:2" customFormat="1" x14ac:dyDescent="0.2">
      <c r="A858" s="2" t="s">
        <v>1924</v>
      </c>
      <c r="B858" s="2" t="s">
        <v>327</v>
      </c>
    </row>
    <row r="859" spans="1:2" customFormat="1" x14ac:dyDescent="0.2">
      <c r="A859" s="2" t="s">
        <v>562</v>
      </c>
      <c r="B859" s="2" t="s">
        <v>346</v>
      </c>
    </row>
    <row r="860" spans="1:2" customFormat="1" x14ac:dyDescent="0.2">
      <c r="A860" s="2" t="s">
        <v>1837</v>
      </c>
      <c r="B860" s="2" t="s">
        <v>327</v>
      </c>
    </row>
    <row r="861" spans="1:2" customFormat="1" x14ac:dyDescent="0.2">
      <c r="A861" s="2" t="s">
        <v>683</v>
      </c>
      <c r="B861" s="2" t="s">
        <v>327</v>
      </c>
    </row>
    <row r="862" spans="1:2" customFormat="1" x14ac:dyDescent="0.2">
      <c r="A862" s="2" t="s">
        <v>609</v>
      </c>
      <c r="B862" s="2" t="s">
        <v>339</v>
      </c>
    </row>
    <row r="863" spans="1:2" customFormat="1" x14ac:dyDescent="0.2">
      <c r="A863" s="2" t="s">
        <v>1605</v>
      </c>
      <c r="B863" s="2" t="s">
        <v>327</v>
      </c>
    </row>
    <row r="864" spans="1:2" customFormat="1" x14ac:dyDescent="0.2">
      <c r="A864" s="2" t="s">
        <v>1642</v>
      </c>
      <c r="B864" s="2" t="s">
        <v>327</v>
      </c>
    </row>
    <row r="865" spans="1:2" customFormat="1" x14ac:dyDescent="0.2">
      <c r="A865" s="2" t="s">
        <v>1890</v>
      </c>
      <c r="B865" s="2" t="s">
        <v>327</v>
      </c>
    </row>
    <row r="866" spans="1:2" customFormat="1" x14ac:dyDescent="0.2">
      <c r="A866" s="2" t="s">
        <v>1595</v>
      </c>
      <c r="B866" s="2" t="s">
        <v>368</v>
      </c>
    </row>
    <row r="867" spans="1:2" customFormat="1" x14ac:dyDescent="0.2">
      <c r="A867" s="2" t="s">
        <v>2004</v>
      </c>
      <c r="B867" s="2" t="s">
        <v>327</v>
      </c>
    </row>
    <row r="868" spans="1:2" customFormat="1" x14ac:dyDescent="0.2">
      <c r="A868" s="2" t="s">
        <v>1220</v>
      </c>
      <c r="B868" s="2" t="s">
        <v>339</v>
      </c>
    </row>
    <row r="869" spans="1:2" customFormat="1" x14ac:dyDescent="0.2">
      <c r="A869" s="2" t="s">
        <v>1591</v>
      </c>
      <c r="B869" s="2" t="s">
        <v>346</v>
      </c>
    </row>
    <row r="870" spans="1:2" customFormat="1" x14ac:dyDescent="0.2">
      <c r="A870" s="2" t="s">
        <v>1868</v>
      </c>
      <c r="B870" s="2" t="s">
        <v>419</v>
      </c>
    </row>
    <row r="871" spans="1:2" customFormat="1" x14ac:dyDescent="0.2">
      <c r="A871" s="2" t="s">
        <v>1879</v>
      </c>
      <c r="B871" s="2" t="s">
        <v>471</v>
      </c>
    </row>
    <row r="872" spans="1:2" customFormat="1" x14ac:dyDescent="0.2">
      <c r="A872" s="2" t="s">
        <v>794</v>
      </c>
      <c r="B872" s="2" t="s">
        <v>327</v>
      </c>
    </row>
    <row r="873" spans="1:2" customFormat="1" x14ac:dyDescent="0.2">
      <c r="A873" s="2" t="s">
        <v>329</v>
      </c>
      <c r="B873" s="2" t="s">
        <v>327</v>
      </c>
    </row>
    <row r="874" spans="1:2" customFormat="1" x14ac:dyDescent="0.2">
      <c r="A874" s="2" t="s">
        <v>630</v>
      </c>
      <c r="B874" s="2" t="s">
        <v>327</v>
      </c>
    </row>
    <row r="875" spans="1:2" customFormat="1" x14ac:dyDescent="0.2">
      <c r="A875" s="2" t="s">
        <v>1710</v>
      </c>
      <c r="B875" s="2" t="s">
        <v>327</v>
      </c>
    </row>
    <row r="876" spans="1:2" customFormat="1" x14ac:dyDescent="0.2">
      <c r="A876" s="2" t="s">
        <v>1235</v>
      </c>
      <c r="B876" s="2" t="s">
        <v>327</v>
      </c>
    </row>
    <row r="877" spans="1:2" customFormat="1" x14ac:dyDescent="0.2">
      <c r="A877" s="2" t="s">
        <v>1381</v>
      </c>
      <c r="B877" s="2" t="s">
        <v>325</v>
      </c>
    </row>
    <row r="878" spans="1:2" customFormat="1" x14ac:dyDescent="0.2">
      <c r="A878" s="2" t="s">
        <v>1633</v>
      </c>
      <c r="B878" s="2" t="s">
        <v>327</v>
      </c>
    </row>
    <row r="879" spans="1:2" customFormat="1" x14ac:dyDescent="0.2">
      <c r="A879" s="2" t="s">
        <v>1737</v>
      </c>
      <c r="B879" s="2" t="s">
        <v>339</v>
      </c>
    </row>
    <row r="880" spans="1:2" customFormat="1" x14ac:dyDescent="0.2">
      <c r="A880" s="2" t="s">
        <v>1140</v>
      </c>
      <c r="B880" s="2" t="s">
        <v>327</v>
      </c>
    </row>
    <row r="881" spans="1:2" customFormat="1" x14ac:dyDescent="0.2">
      <c r="A881" s="2" t="s">
        <v>452</v>
      </c>
      <c r="B881" s="2" t="s">
        <v>327</v>
      </c>
    </row>
    <row r="882" spans="1:2" customFormat="1" x14ac:dyDescent="0.2">
      <c r="A882" s="2" t="s">
        <v>364</v>
      </c>
      <c r="B882" s="2" t="s">
        <v>327</v>
      </c>
    </row>
    <row r="883" spans="1:2" customFormat="1" x14ac:dyDescent="0.2">
      <c r="A883" s="2" t="s">
        <v>1233</v>
      </c>
      <c r="B883" s="2" t="s">
        <v>346</v>
      </c>
    </row>
    <row r="884" spans="1:2" customFormat="1" x14ac:dyDescent="0.2">
      <c r="A884" s="2" t="s">
        <v>1228</v>
      </c>
      <c r="B884" s="2" t="s">
        <v>346</v>
      </c>
    </row>
    <row r="885" spans="1:2" customFormat="1" x14ac:dyDescent="0.2">
      <c r="A885" s="2" t="s">
        <v>495</v>
      </c>
      <c r="B885" s="2" t="s">
        <v>346</v>
      </c>
    </row>
    <row r="886" spans="1:2" customFormat="1" x14ac:dyDescent="0.2">
      <c r="A886" s="2" t="s">
        <v>1164</v>
      </c>
      <c r="B886" s="2" t="s">
        <v>419</v>
      </c>
    </row>
    <row r="887" spans="1:2" customFormat="1" x14ac:dyDescent="0.2">
      <c r="A887" s="2" t="s">
        <v>934</v>
      </c>
      <c r="B887" s="2" t="s">
        <v>327</v>
      </c>
    </row>
    <row r="888" spans="1:2" customFormat="1" x14ac:dyDescent="0.2">
      <c r="A888" s="2" t="s">
        <v>1558</v>
      </c>
      <c r="B888" s="2" t="s">
        <v>339</v>
      </c>
    </row>
    <row r="889" spans="1:2" customFormat="1" x14ac:dyDescent="0.2">
      <c r="A889" s="2" t="s">
        <v>1966</v>
      </c>
      <c r="B889" s="2" t="s">
        <v>346</v>
      </c>
    </row>
    <row r="890" spans="1:2" customFormat="1" x14ac:dyDescent="0.2">
      <c r="A890" s="2" t="s">
        <v>1867</v>
      </c>
      <c r="B890" s="2" t="s">
        <v>327</v>
      </c>
    </row>
    <row r="891" spans="1:2" customFormat="1" x14ac:dyDescent="0.2">
      <c r="A891" s="2" t="s">
        <v>1129</v>
      </c>
      <c r="B891" s="2" t="s">
        <v>346</v>
      </c>
    </row>
    <row r="892" spans="1:2" customFormat="1" x14ac:dyDescent="0.2">
      <c r="A892" s="2" t="s">
        <v>787</v>
      </c>
      <c r="B892" s="2" t="s">
        <v>339</v>
      </c>
    </row>
    <row r="893" spans="1:2" customFormat="1" x14ac:dyDescent="0.2">
      <c r="A893" s="2" t="s">
        <v>460</v>
      </c>
      <c r="B893" s="2" t="s">
        <v>426</v>
      </c>
    </row>
    <row r="894" spans="1:2" customFormat="1" x14ac:dyDescent="0.2">
      <c r="A894" s="2" t="s">
        <v>484</v>
      </c>
      <c r="B894" s="2" t="s">
        <v>327</v>
      </c>
    </row>
    <row r="895" spans="1:2" customFormat="1" x14ac:dyDescent="0.2">
      <c r="A895" s="2" t="s">
        <v>1340</v>
      </c>
      <c r="B895" s="2" t="s">
        <v>471</v>
      </c>
    </row>
    <row r="896" spans="1:2" customFormat="1" x14ac:dyDescent="0.2">
      <c r="A896" s="2" t="s">
        <v>366</v>
      </c>
      <c r="B896" s="2" t="s">
        <v>346</v>
      </c>
    </row>
    <row r="897" spans="1:2" customFormat="1" x14ac:dyDescent="0.2">
      <c r="A897" s="2" t="s">
        <v>1684</v>
      </c>
      <c r="B897" s="2" t="s">
        <v>327</v>
      </c>
    </row>
    <row r="898" spans="1:2" customFormat="1" x14ac:dyDescent="0.2">
      <c r="A898" s="2" t="s">
        <v>332</v>
      </c>
      <c r="B898" s="2" t="s">
        <v>333</v>
      </c>
    </row>
    <row r="899" spans="1:2" customFormat="1" x14ac:dyDescent="0.2">
      <c r="A899" s="2" t="s">
        <v>694</v>
      </c>
      <c r="B899" s="2" t="s">
        <v>544</v>
      </c>
    </row>
    <row r="900" spans="1:2" customFormat="1" x14ac:dyDescent="0.2">
      <c r="A900" s="2" t="s">
        <v>585</v>
      </c>
      <c r="B900" s="2" t="s">
        <v>544</v>
      </c>
    </row>
    <row r="901" spans="1:2" customFormat="1" x14ac:dyDescent="0.2">
      <c r="A901" s="2" t="s">
        <v>1484</v>
      </c>
      <c r="B901" s="2" t="s">
        <v>544</v>
      </c>
    </row>
    <row r="902" spans="1:2" customFormat="1" x14ac:dyDescent="0.2">
      <c r="A902" s="2" t="s">
        <v>1336</v>
      </c>
      <c r="B902" s="2" t="s">
        <v>375</v>
      </c>
    </row>
    <row r="903" spans="1:2" customFormat="1" x14ac:dyDescent="0.2">
      <c r="A903" s="2" t="s">
        <v>536</v>
      </c>
      <c r="B903" s="2" t="s">
        <v>375</v>
      </c>
    </row>
    <row r="904" spans="1:2" customFormat="1" x14ac:dyDescent="0.2">
      <c r="A904" s="2" t="s">
        <v>649</v>
      </c>
      <c r="B904" s="2" t="s">
        <v>544</v>
      </c>
    </row>
    <row r="905" spans="1:2" customFormat="1" x14ac:dyDescent="0.2">
      <c r="A905" s="2" t="s">
        <v>1390</v>
      </c>
      <c r="B905" s="2" t="s">
        <v>375</v>
      </c>
    </row>
    <row r="906" spans="1:2" customFormat="1" x14ac:dyDescent="0.2">
      <c r="A906" s="2" t="s">
        <v>900</v>
      </c>
      <c r="B906" s="2" t="s">
        <v>375</v>
      </c>
    </row>
    <row r="907" spans="1:2" customFormat="1" x14ac:dyDescent="0.2">
      <c r="A907" s="2" t="s">
        <v>1306</v>
      </c>
      <c r="B907" s="2" t="s">
        <v>544</v>
      </c>
    </row>
    <row r="908" spans="1:2" customFormat="1" x14ac:dyDescent="0.2">
      <c r="A908" s="2" t="s">
        <v>1071</v>
      </c>
      <c r="B908" s="2" t="s">
        <v>611</v>
      </c>
    </row>
    <row r="909" spans="1:2" customFormat="1" x14ac:dyDescent="0.2">
      <c r="A909" s="2" t="s">
        <v>1398</v>
      </c>
      <c r="B909" s="2" t="s">
        <v>375</v>
      </c>
    </row>
    <row r="910" spans="1:2" customFormat="1" x14ac:dyDescent="0.2">
      <c r="A910" s="2" t="s">
        <v>735</v>
      </c>
      <c r="B910" s="2" t="s">
        <v>375</v>
      </c>
    </row>
    <row r="911" spans="1:2" customFormat="1" x14ac:dyDescent="0.2">
      <c r="A911" s="2" t="s">
        <v>801</v>
      </c>
      <c r="B911" s="2" t="s">
        <v>375</v>
      </c>
    </row>
    <row r="912" spans="1:2" customFormat="1" x14ac:dyDescent="0.2">
      <c r="A912" s="2" t="s">
        <v>1269</v>
      </c>
      <c r="B912" s="2" t="s">
        <v>375</v>
      </c>
    </row>
    <row r="913" spans="1:2" customFormat="1" x14ac:dyDescent="0.2">
      <c r="A913" s="2" t="s">
        <v>610</v>
      </c>
      <c r="B913" s="2" t="s">
        <v>611</v>
      </c>
    </row>
    <row r="914" spans="1:2" customFormat="1" x14ac:dyDescent="0.2">
      <c r="A914" s="2" t="s">
        <v>493</v>
      </c>
      <c r="B914" s="2" t="s">
        <v>375</v>
      </c>
    </row>
    <row r="915" spans="1:2" customFormat="1" x14ac:dyDescent="0.2">
      <c r="A915" s="2" t="s">
        <v>1026</v>
      </c>
      <c r="B915" s="2" t="s">
        <v>1027</v>
      </c>
    </row>
    <row r="916" spans="1:2" customFormat="1" x14ac:dyDescent="0.2">
      <c r="A916" s="2" t="s">
        <v>1980</v>
      </c>
      <c r="B916" s="2" t="s">
        <v>375</v>
      </c>
    </row>
    <row r="917" spans="1:2" customFormat="1" x14ac:dyDescent="0.2">
      <c r="A917" s="2" t="s">
        <v>1522</v>
      </c>
      <c r="B917" s="2" t="s">
        <v>375</v>
      </c>
    </row>
    <row r="918" spans="1:2" customFormat="1" x14ac:dyDescent="0.2">
      <c r="A918" s="2" t="s">
        <v>1807</v>
      </c>
      <c r="B918" s="2" t="s">
        <v>375</v>
      </c>
    </row>
    <row r="919" spans="1:2" customFormat="1" x14ac:dyDescent="0.2">
      <c r="A919" s="2" t="s">
        <v>1539</v>
      </c>
      <c r="B919" s="2" t="s">
        <v>375</v>
      </c>
    </row>
    <row r="920" spans="1:2" customFormat="1" x14ac:dyDescent="0.2">
      <c r="A920" s="2" t="s">
        <v>629</v>
      </c>
      <c r="B920" s="2" t="s">
        <v>375</v>
      </c>
    </row>
    <row r="921" spans="1:2" customFormat="1" x14ac:dyDescent="0.2">
      <c r="A921" s="2" t="s">
        <v>1664</v>
      </c>
      <c r="B921" s="2" t="s">
        <v>544</v>
      </c>
    </row>
    <row r="922" spans="1:2" customFormat="1" x14ac:dyDescent="0.2">
      <c r="A922" s="2" t="s">
        <v>1991</v>
      </c>
      <c r="B922" s="2" t="s">
        <v>375</v>
      </c>
    </row>
    <row r="923" spans="1:2" customFormat="1" x14ac:dyDescent="0.2">
      <c r="A923" s="2" t="s">
        <v>1096</v>
      </c>
      <c r="B923" s="2" t="s">
        <v>375</v>
      </c>
    </row>
    <row r="924" spans="1:2" customFormat="1" x14ac:dyDescent="0.2">
      <c r="A924" s="2" t="s">
        <v>543</v>
      </c>
      <c r="B924" s="2" t="s">
        <v>544</v>
      </c>
    </row>
    <row r="925" spans="1:2" customFormat="1" x14ac:dyDescent="0.2">
      <c r="A925" s="2" t="s">
        <v>1691</v>
      </c>
      <c r="B925" s="2" t="s">
        <v>544</v>
      </c>
    </row>
    <row r="926" spans="1:2" customFormat="1" x14ac:dyDescent="0.2">
      <c r="A926" s="2" t="s">
        <v>2011</v>
      </c>
      <c r="B926" s="2" t="s">
        <v>544</v>
      </c>
    </row>
    <row r="927" spans="1:2" customFormat="1" x14ac:dyDescent="0.2">
      <c r="A927" s="2" t="s">
        <v>1884</v>
      </c>
      <c r="B927" s="2" t="s">
        <v>375</v>
      </c>
    </row>
    <row r="928" spans="1:2" customFormat="1" x14ac:dyDescent="0.2">
      <c r="A928" s="2" t="s">
        <v>1957</v>
      </c>
      <c r="B928" s="2" t="s">
        <v>544</v>
      </c>
    </row>
    <row r="929" spans="1:2" customFormat="1" x14ac:dyDescent="0.2">
      <c r="A929" s="2" t="s">
        <v>661</v>
      </c>
      <c r="B929" s="2" t="s">
        <v>450</v>
      </c>
    </row>
    <row r="930" spans="1:2" customFormat="1" x14ac:dyDescent="0.2">
      <c r="A930" s="2" t="s">
        <v>966</v>
      </c>
      <c r="B930" s="2" t="s">
        <v>878</v>
      </c>
    </row>
    <row r="931" spans="1:2" customFormat="1" x14ac:dyDescent="0.2">
      <c r="A931" s="2" t="s">
        <v>1014</v>
      </c>
      <c r="B931" s="2" t="s">
        <v>327</v>
      </c>
    </row>
    <row r="932" spans="1:2" customFormat="1" x14ac:dyDescent="0.2">
      <c r="A932" s="2" t="s">
        <v>1111</v>
      </c>
      <c r="B932" s="2" t="s">
        <v>327</v>
      </c>
    </row>
    <row r="933" spans="1:2" customFormat="1" x14ac:dyDescent="0.2">
      <c r="A933" s="2" t="s">
        <v>503</v>
      </c>
      <c r="B933" s="2" t="s">
        <v>327</v>
      </c>
    </row>
    <row r="934" spans="1:2" customFormat="1" x14ac:dyDescent="0.2">
      <c r="A934" s="2" t="s">
        <v>1907</v>
      </c>
      <c r="B934" s="2" t="s">
        <v>327</v>
      </c>
    </row>
    <row r="935" spans="1:2" customFormat="1" x14ac:dyDescent="0.2">
      <c r="A935" s="2" t="s">
        <v>1246</v>
      </c>
      <c r="B935" s="2" t="s">
        <v>327</v>
      </c>
    </row>
    <row r="936" spans="1:2" customFormat="1" x14ac:dyDescent="0.2">
      <c r="A936" s="2" t="s">
        <v>798</v>
      </c>
      <c r="B936" s="2" t="s">
        <v>327</v>
      </c>
    </row>
    <row r="937" spans="1:2" customFormat="1" x14ac:dyDescent="0.2">
      <c r="A937" s="2" t="s">
        <v>982</v>
      </c>
      <c r="B937" s="2" t="s">
        <v>327</v>
      </c>
    </row>
    <row r="938" spans="1:2" customFormat="1" x14ac:dyDescent="0.2">
      <c r="A938" s="2" t="s">
        <v>1465</v>
      </c>
      <c r="B938" s="2" t="s">
        <v>327</v>
      </c>
    </row>
    <row r="939" spans="1:2" customFormat="1" x14ac:dyDescent="0.2">
      <c r="A939" s="2" t="s">
        <v>1838</v>
      </c>
      <c r="B939" s="2" t="s">
        <v>450</v>
      </c>
    </row>
    <row r="940" spans="1:2" customFormat="1" x14ac:dyDescent="0.2">
      <c r="A940" s="2" t="s">
        <v>617</v>
      </c>
      <c r="B940" s="2" t="s">
        <v>327</v>
      </c>
    </row>
    <row r="941" spans="1:2" customFormat="1" x14ac:dyDescent="0.2">
      <c r="A941" s="2" t="s">
        <v>340</v>
      </c>
      <c r="B941" s="2" t="s">
        <v>327</v>
      </c>
    </row>
    <row r="942" spans="1:2" customFormat="1" x14ac:dyDescent="0.2">
      <c r="A942" s="2" t="s">
        <v>1817</v>
      </c>
      <c r="B942" s="2" t="s">
        <v>346</v>
      </c>
    </row>
    <row r="943" spans="1:2" customFormat="1" x14ac:dyDescent="0.2">
      <c r="A943" s="2" t="s">
        <v>1218</v>
      </c>
      <c r="B943" s="2" t="s">
        <v>327</v>
      </c>
    </row>
    <row r="944" spans="1:2" customFormat="1" x14ac:dyDescent="0.2">
      <c r="A944" s="2" t="s">
        <v>1666</v>
      </c>
      <c r="B944" s="2" t="s">
        <v>327</v>
      </c>
    </row>
    <row r="945" spans="1:2" customFormat="1" x14ac:dyDescent="0.2">
      <c r="A945" s="2" t="s">
        <v>1792</v>
      </c>
      <c r="B945" s="2" t="s">
        <v>450</v>
      </c>
    </row>
    <row r="946" spans="1:2" customFormat="1" x14ac:dyDescent="0.2">
      <c r="A946" s="2" t="s">
        <v>1421</v>
      </c>
      <c r="B946" s="2" t="s">
        <v>327</v>
      </c>
    </row>
    <row r="947" spans="1:2" customFormat="1" x14ac:dyDescent="0.2">
      <c r="A947" s="2" t="s">
        <v>628</v>
      </c>
      <c r="B947" s="2" t="s">
        <v>327</v>
      </c>
    </row>
    <row r="948" spans="1:2" customFormat="1" x14ac:dyDescent="0.2">
      <c r="A948" s="2" t="s">
        <v>1592</v>
      </c>
      <c r="B948" s="2" t="s">
        <v>327</v>
      </c>
    </row>
    <row r="949" spans="1:2" customFormat="1" x14ac:dyDescent="0.2">
      <c r="A949" s="2" t="s">
        <v>1148</v>
      </c>
      <c r="B949" s="2" t="s">
        <v>327</v>
      </c>
    </row>
    <row r="950" spans="1:2" customFormat="1" x14ac:dyDescent="0.2">
      <c r="A950" s="2" t="s">
        <v>1714</v>
      </c>
      <c r="B950" s="2" t="s">
        <v>327</v>
      </c>
    </row>
    <row r="951" spans="1:2" customFormat="1" x14ac:dyDescent="0.2">
      <c r="A951" s="2" t="s">
        <v>1380</v>
      </c>
      <c r="B951" s="2" t="s">
        <v>327</v>
      </c>
    </row>
    <row r="952" spans="1:2" customFormat="1" x14ac:dyDescent="0.2">
      <c r="A952" s="2" t="s">
        <v>1348</v>
      </c>
      <c r="B952" s="2" t="s">
        <v>327</v>
      </c>
    </row>
    <row r="953" spans="1:2" customFormat="1" x14ac:dyDescent="0.2">
      <c r="A953" s="2" t="s">
        <v>1305</v>
      </c>
      <c r="B953" s="2" t="s">
        <v>327</v>
      </c>
    </row>
    <row r="954" spans="1:2" customFormat="1" x14ac:dyDescent="0.2">
      <c r="A954" s="2" t="s">
        <v>1849</v>
      </c>
      <c r="B954" s="2" t="s">
        <v>327</v>
      </c>
    </row>
    <row r="955" spans="1:2" customFormat="1" x14ac:dyDescent="0.2">
      <c r="A955" s="2" t="s">
        <v>1209</v>
      </c>
      <c r="B955" s="2" t="s">
        <v>325</v>
      </c>
    </row>
    <row r="956" spans="1:2" customFormat="1" x14ac:dyDescent="0.2">
      <c r="A956" s="2" t="s">
        <v>359</v>
      </c>
      <c r="B956" s="2" t="s">
        <v>325</v>
      </c>
    </row>
    <row r="957" spans="1:2" customFormat="1" x14ac:dyDescent="0.2">
      <c r="A957" s="2" t="s">
        <v>699</v>
      </c>
      <c r="B957" s="2" t="s">
        <v>327</v>
      </c>
    </row>
    <row r="958" spans="1:2" customFormat="1" x14ac:dyDescent="0.2">
      <c r="A958" s="2" t="s">
        <v>1565</v>
      </c>
      <c r="B958" s="2" t="s">
        <v>325</v>
      </c>
    </row>
    <row r="959" spans="1:2" customFormat="1" x14ac:dyDescent="0.2">
      <c r="A959" s="2" t="s">
        <v>1747</v>
      </c>
      <c r="B959" s="2" t="s">
        <v>325</v>
      </c>
    </row>
    <row r="960" spans="1:2" customFormat="1" x14ac:dyDescent="0.2">
      <c r="A960" s="2" t="s">
        <v>786</v>
      </c>
      <c r="B960" s="2" t="s">
        <v>325</v>
      </c>
    </row>
    <row r="961" spans="1:2" customFormat="1" x14ac:dyDescent="0.2">
      <c r="A961" s="2" t="s">
        <v>1958</v>
      </c>
      <c r="B961" s="2" t="s">
        <v>383</v>
      </c>
    </row>
    <row r="962" spans="1:2" customFormat="1" x14ac:dyDescent="0.2">
      <c r="A962" s="2" t="s">
        <v>756</v>
      </c>
      <c r="B962" s="2" t="s">
        <v>383</v>
      </c>
    </row>
    <row r="963" spans="1:2" customFormat="1" x14ac:dyDescent="0.2">
      <c r="A963" s="2" t="s">
        <v>604</v>
      </c>
      <c r="B963" s="2" t="s">
        <v>325</v>
      </c>
    </row>
    <row r="964" spans="1:2" customFormat="1" x14ac:dyDescent="0.2">
      <c r="A964" s="2" t="s">
        <v>907</v>
      </c>
      <c r="B964" s="2" t="s">
        <v>325</v>
      </c>
    </row>
    <row r="965" spans="1:2" customFormat="1" x14ac:dyDescent="0.2">
      <c r="A965" s="2" t="s">
        <v>1967</v>
      </c>
      <c r="B965" s="2" t="s">
        <v>325</v>
      </c>
    </row>
    <row r="966" spans="1:2" customFormat="1" x14ac:dyDescent="0.2">
      <c r="A966" s="2" t="s">
        <v>771</v>
      </c>
      <c r="B966" s="2" t="s">
        <v>325</v>
      </c>
    </row>
    <row r="967" spans="1:2" customFormat="1" x14ac:dyDescent="0.2">
      <c r="A967" s="2" t="s">
        <v>1217</v>
      </c>
      <c r="B967" s="2" t="s">
        <v>325</v>
      </c>
    </row>
    <row r="968" spans="1:2" customFormat="1" x14ac:dyDescent="0.2">
      <c r="A968" s="2" t="s">
        <v>805</v>
      </c>
      <c r="B968" s="2" t="s">
        <v>327</v>
      </c>
    </row>
    <row r="969" spans="1:2" customFormat="1" x14ac:dyDescent="0.2">
      <c r="A969" s="2" t="s">
        <v>1481</v>
      </c>
      <c r="B969" s="2" t="s">
        <v>327</v>
      </c>
    </row>
    <row r="970" spans="1:2" customFormat="1" x14ac:dyDescent="0.2">
      <c r="A970" s="2" t="s">
        <v>941</v>
      </c>
      <c r="B970" s="2" t="s">
        <v>325</v>
      </c>
    </row>
    <row r="971" spans="1:2" customFormat="1" x14ac:dyDescent="0.2">
      <c r="A971" s="2" t="s">
        <v>1193</v>
      </c>
      <c r="B971" s="2" t="s">
        <v>327</v>
      </c>
    </row>
    <row r="972" spans="1:2" customFormat="1" x14ac:dyDescent="0.2">
      <c r="A972" s="2" t="s">
        <v>700</v>
      </c>
      <c r="B972" s="2" t="s">
        <v>327</v>
      </c>
    </row>
    <row r="973" spans="1:2" customFormat="1" x14ac:dyDescent="0.2">
      <c r="A973" s="2" t="s">
        <v>1779</v>
      </c>
      <c r="B973" s="2" t="s">
        <v>325</v>
      </c>
    </row>
    <row r="974" spans="1:2" customFormat="1" x14ac:dyDescent="0.2">
      <c r="A974" s="2" t="s">
        <v>1978</v>
      </c>
      <c r="B974" s="2" t="s">
        <v>325</v>
      </c>
    </row>
    <row r="975" spans="1:2" customFormat="1" x14ac:dyDescent="0.2">
      <c r="A975" s="2" t="s">
        <v>1713</v>
      </c>
      <c r="B975" s="2" t="s">
        <v>325</v>
      </c>
    </row>
    <row r="976" spans="1:2" customFormat="1" x14ac:dyDescent="0.2">
      <c r="A976" s="2" t="s">
        <v>1147</v>
      </c>
      <c r="B976" s="2" t="s">
        <v>346</v>
      </c>
    </row>
    <row r="977" spans="1:2" customFormat="1" x14ac:dyDescent="0.2">
      <c r="A977" s="2" t="s">
        <v>1229</v>
      </c>
      <c r="B977" s="2" t="s">
        <v>327</v>
      </c>
    </row>
    <row r="978" spans="1:2" customFormat="1" x14ac:dyDescent="0.2">
      <c r="A978" s="2" t="s">
        <v>1869</v>
      </c>
      <c r="B978" s="2" t="s">
        <v>383</v>
      </c>
    </row>
    <row r="979" spans="1:2" customFormat="1" x14ac:dyDescent="0.2">
      <c r="A979" s="2" t="s">
        <v>1918</v>
      </c>
      <c r="B979" s="2" t="s">
        <v>346</v>
      </c>
    </row>
    <row r="980" spans="1:2" customFormat="1" x14ac:dyDescent="0.2">
      <c r="A980" s="2" t="s">
        <v>905</v>
      </c>
      <c r="B980" s="2" t="s">
        <v>327</v>
      </c>
    </row>
    <row r="981" spans="1:2" customFormat="1" x14ac:dyDescent="0.2">
      <c r="A981" s="2" t="s">
        <v>387</v>
      </c>
      <c r="B981" s="2" t="s">
        <v>327</v>
      </c>
    </row>
    <row r="982" spans="1:2" customFormat="1" x14ac:dyDescent="0.2">
      <c r="A982" s="2" t="s">
        <v>451</v>
      </c>
      <c r="B982" s="2" t="s">
        <v>327</v>
      </c>
    </row>
    <row r="983" spans="1:2" customFormat="1" x14ac:dyDescent="0.2">
      <c r="A983" s="2" t="s">
        <v>862</v>
      </c>
      <c r="B983" s="2" t="s">
        <v>339</v>
      </c>
    </row>
    <row r="984" spans="1:2" customFormat="1" x14ac:dyDescent="0.2">
      <c r="A984" s="2" t="s">
        <v>1761</v>
      </c>
      <c r="B984" s="2" t="s">
        <v>339</v>
      </c>
    </row>
    <row r="985" spans="1:2" customFormat="1" x14ac:dyDescent="0.2">
      <c r="A985" s="2" t="s">
        <v>717</v>
      </c>
      <c r="B985" s="2" t="s">
        <v>325</v>
      </c>
    </row>
    <row r="986" spans="1:2" customFormat="1" x14ac:dyDescent="0.2">
      <c r="A986" s="2" t="s">
        <v>1723</v>
      </c>
      <c r="B986" s="2" t="s">
        <v>346</v>
      </c>
    </row>
    <row r="987" spans="1:2" customFormat="1" x14ac:dyDescent="0.2">
      <c r="A987" s="2" t="s">
        <v>1068</v>
      </c>
      <c r="B987" s="2" t="s">
        <v>339</v>
      </c>
    </row>
    <row r="988" spans="1:2" customFormat="1" x14ac:dyDescent="0.2">
      <c r="A988" s="2" t="s">
        <v>806</v>
      </c>
      <c r="B988" s="2" t="s">
        <v>339</v>
      </c>
    </row>
    <row r="989" spans="1:2" customFormat="1" x14ac:dyDescent="0.2">
      <c r="A989" s="2" t="s">
        <v>1192</v>
      </c>
      <c r="B989" s="2" t="s">
        <v>339</v>
      </c>
    </row>
    <row r="990" spans="1:2" customFormat="1" x14ac:dyDescent="0.2">
      <c r="A990" s="2" t="s">
        <v>1729</v>
      </c>
      <c r="B990" s="2" t="s">
        <v>325</v>
      </c>
    </row>
    <row r="991" spans="1:2" customFormat="1" x14ac:dyDescent="0.2">
      <c r="A991" s="2" t="s">
        <v>1295</v>
      </c>
      <c r="B991" s="2" t="s">
        <v>327</v>
      </c>
    </row>
    <row r="992" spans="1:2" customFormat="1" x14ac:dyDescent="0.2">
      <c r="A992" s="2" t="s">
        <v>1120</v>
      </c>
      <c r="B992" s="2" t="s">
        <v>327</v>
      </c>
    </row>
    <row r="993" spans="1:2" customFormat="1" x14ac:dyDescent="0.2">
      <c r="A993" s="2" t="s">
        <v>1120</v>
      </c>
      <c r="B993" s="2" t="s">
        <v>450</v>
      </c>
    </row>
    <row r="994" spans="1:2" customFormat="1" x14ac:dyDescent="0.2">
      <c r="A994" s="2" t="s">
        <v>759</v>
      </c>
      <c r="B994" s="2" t="s">
        <v>325</v>
      </c>
    </row>
    <row r="995" spans="1:2" customFormat="1" x14ac:dyDescent="0.2">
      <c r="A995" s="2" t="s">
        <v>403</v>
      </c>
      <c r="B995" s="2" t="s">
        <v>325</v>
      </c>
    </row>
    <row r="996" spans="1:2" customFormat="1" x14ac:dyDescent="0.2">
      <c r="A996" s="2" t="s">
        <v>494</v>
      </c>
      <c r="B996" s="2" t="s">
        <v>325</v>
      </c>
    </row>
    <row r="997" spans="1:2" customFormat="1" x14ac:dyDescent="0.2">
      <c r="A997" s="2" t="s">
        <v>1783</v>
      </c>
      <c r="B997" s="2" t="s">
        <v>325</v>
      </c>
    </row>
    <row r="998" spans="1:2" customFormat="1" x14ac:dyDescent="0.2">
      <c r="A998" s="2" t="s">
        <v>614</v>
      </c>
      <c r="B998" s="2" t="s">
        <v>325</v>
      </c>
    </row>
    <row r="999" spans="1:2" customFormat="1" x14ac:dyDescent="0.2">
      <c r="A999" s="2" t="s">
        <v>347</v>
      </c>
      <c r="B999" s="2" t="s">
        <v>325</v>
      </c>
    </row>
    <row r="1000" spans="1:2" customFormat="1" x14ac:dyDescent="0.2">
      <c r="A1000" s="2" t="s">
        <v>481</v>
      </c>
      <c r="B1000" s="2" t="s">
        <v>426</v>
      </c>
    </row>
    <row r="1001" spans="1:2" customFormat="1" x14ac:dyDescent="0.2">
      <c r="A1001" s="2" t="s">
        <v>1277</v>
      </c>
      <c r="B1001" s="2" t="s">
        <v>426</v>
      </c>
    </row>
    <row r="1002" spans="1:2" customFormat="1" x14ac:dyDescent="0.2">
      <c r="A1002" s="2" t="s">
        <v>353</v>
      </c>
      <c r="B1002" s="2" t="s">
        <v>339</v>
      </c>
    </row>
    <row r="1003" spans="1:2" customFormat="1" x14ac:dyDescent="0.2">
      <c r="A1003" s="2" t="s">
        <v>1075</v>
      </c>
      <c r="B1003" s="2" t="s">
        <v>327</v>
      </c>
    </row>
    <row r="1004" spans="1:2" customFormat="1" x14ac:dyDescent="0.2">
      <c r="A1004" s="2" t="s">
        <v>557</v>
      </c>
      <c r="B1004" s="2" t="s">
        <v>325</v>
      </c>
    </row>
    <row r="1005" spans="1:2" customFormat="1" x14ac:dyDescent="0.2">
      <c r="A1005" s="2" t="s">
        <v>1271</v>
      </c>
      <c r="B1005" s="2" t="s">
        <v>1272</v>
      </c>
    </row>
    <row r="1006" spans="1:2" customFormat="1" x14ac:dyDescent="0.2">
      <c r="A1006" s="2" t="s">
        <v>2016</v>
      </c>
      <c r="B1006" s="2" t="s">
        <v>375</v>
      </c>
    </row>
    <row r="1007" spans="1:2" customFormat="1" x14ac:dyDescent="0.2">
      <c r="A1007" s="2" t="s">
        <v>703</v>
      </c>
      <c r="B1007" s="2" t="s">
        <v>346</v>
      </c>
    </row>
    <row r="1008" spans="1:2" customFormat="1" x14ac:dyDescent="0.2">
      <c r="A1008" s="2" t="s">
        <v>899</v>
      </c>
      <c r="B1008" s="2" t="s">
        <v>375</v>
      </c>
    </row>
    <row r="1009" spans="1:2" customFormat="1" x14ac:dyDescent="0.2">
      <c r="A1009" s="2" t="s">
        <v>1755</v>
      </c>
      <c r="B1009" s="2" t="s">
        <v>375</v>
      </c>
    </row>
    <row r="1010" spans="1:2" customFormat="1" x14ac:dyDescent="0.2">
      <c r="A1010" s="2" t="s">
        <v>1645</v>
      </c>
      <c r="B1010" s="2" t="s">
        <v>375</v>
      </c>
    </row>
    <row r="1011" spans="1:2" customFormat="1" x14ac:dyDescent="0.2">
      <c r="A1011" s="2" t="s">
        <v>788</v>
      </c>
      <c r="B1011" s="2" t="s">
        <v>375</v>
      </c>
    </row>
    <row r="1012" spans="1:2" customFormat="1" x14ac:dyDescent="0.2">
      <c r="A1012" s="2" t="s">
        <v>1258</v>
      </c>
      <c r="B1012" s="2" t="s">
        <v>375</v>
      </c>
    </row>
    <row r="1013" spans="1:2" customFormat="1" x14ac:dyDescent="0.2">
      <c r="A1013" s="2" t="s">
        <v>1325</v>
      </c>
      <c r="B1013" s="2" t="s">
        <v>375</v>
      </c>
    </row>
    <row r="1014" spans="1:2" customFormat="1" x14ac:dyDescent="0.2">
      <c r="A1014" s="2" t="s">
        <v>1093</v>
      </c>
      <c r="B1014" s="2" t="s">
        <v>375</v>
      </c>
    </row>
    <row r="1015" spans="1:2" customFormat="1" x14ac:dyDescent="0.2">
      <c r="A1015" s="2" t="s">
        <v>580</v>
      </c>
      <c r="B1015" s="2" t="s">
        <v>375</v>
      </c>
    </row>
    <row r="1016" spans="1:2" customFormat="1" x14ac:dyDescent="0.2">
      <c r="A1016" s="2" t="s">
        <v>1843</v>
      </c>
      <c r="B1016" s="2" t="s">
        <v>327</v>
      </c>
    </row>
    <row r="1017" spans="1:2" customFormat="1" x14ac:dyDescent="0.2">
      <c r="A1017" s="2" t="s">
        <v>1341</v>
      </c>
      <c r="B1017" s="2" t="s">
        <v>346</v>
      </c>
    </row>
    <row r="1018" spans="1:2" customFormat="1" x14ac:dyDescent="0.2">
      <c r="A1018" s="2" t="s">
        <v>497</v>
      </c>
      <c r="B1018" s="2" t="s">
        <v>346</v>
      </c>
    </row>
    <row r="1019" spans="1:2" customFormat="1" x14ac:dyDescent="0.2">
      <c r="A1019" s="2" t="s">
        <v>1464</v>
      </c>
      <c r="B1019" s="2" t="s">
        <v>327</v>
      </c>
    </row>
    <row r="1020" spans="1:2" customFormat="1" x14ac:dyDescent="0.2">
      <c r="A1020" s="2" t="s">
        <v>1575</v>
      </c>
      <c r="B1020" s="2" t="s">
        <v>327</v>
      </c>
    </row>
    <row r="1021" spans="1:2" customFormat="1" x14ac:dyDescent="0.2">
      <c r="A1021" s="2" t="s">
        <v>462</v>
      </c>
      <c r="B1021" s="2" t="s">
        <v>327</v>
      </c>
    </row>
    <row r="1022" spans="1:2" customFormat="1" x14ac:dyDescent="0.2">
      <c r="A1022" s="2" t="s">
        <v>1391</v>
      </c>
      <c r="B1022" s="2" t="s">
        <v>327</v>
      </c>
    </row>
    <row r="1023" spans="1:2" customFormat="1" x14ac:dyDescent="0.2">
      <c r="A1023" s="2" t="s">
        <v>1395</v>
      </c>
      <c r="B1023" s="2" t="s">
        <v>346</v>
      </c>
    </row>
    <row r="1024" spans="1:2" customFormat="1" x14ac:dyDescent="0.2">
      <c r="A1024" s="2" t="s">
        <v>1285</v>
      </c>
      <c r="B1024" s="2" t="s">
        <v>385</v>
      </c>
    </row>
    <row r="1025" spans="1:2" customFormat="1" x14ac:dyDescent="0.2">
      <c r="A1025" s="2" t="s">
        <v>1892</v>
      </c>
      <c r="B1025" s="2" t="s">
        <v>327</v>
      </c>
    </row>
    <row r="1026" spans="1:2" customFormat="1" x14ac:dyDescent="0.2">
      <c r="A1026" s="2" t="s">
        <v>2003</v>
      </c>
      <c r="B1026" s="2" t="s">
        <v>325</v>
      </c>
    </row>
    <row r="1027" spans="1:2" customFormat="1" x14ac:dyDescent="0.2">
      <c r="A1027" s="2" t="s">
        <v>1351</v>
      </c>
      <c r="B1027" s="2" t="s">
        <v>327</v>
      </c>
    </row>
    <row r="1028" spans="1:2" customFormat="1" x14ac:dyDescent="0.2">
      <c r="A1028" s="2" t="s">
        <v>893</v>
      </c>
      <c r="B1028" s="2" t="s">
        <v>327</v>
      </c>
    </row>
    <row r="1029" spans="1:2" customFormat="1" x14ac:dyDescent="0.2">
      <c r="A1029" s="2" t="s">
        <v>976</v>
      </c>
      <c r="B1029" s="2" t="s">
        <v>327</v>
      </c>
    </row>
    <row r="1030" spans="1:2" customFormat="1" x14ac:dyDescent="0.2">
      <c r="A1030" s="2" t="s">
        <v>1926</v>
      </c>
      <c r="B1030" s="2" t="s">
        <v>325</v>
      </c>
    </row>
    <row r="1031" spans="1:2" customFormat="1" x14ac:dyDescent="0.2">
      <c r="A1031" s="2" t="s">
        <v>1651</v>
      </c>
      <c r="B1031" s="2" t="s">
        <v>339</v>
      </c>
    </row>
    <row r="1032" spans="1:2" customFormat="1" x14ac:dyDescent="0.2">
      <c r="A1032" s="2" t="s">
        <v>398</v>
      </c>
      <c r="B1032" s="2" t="s">
        <v>339</v>
      </c>
    </row>
    <row r="1033" spans="1:2" customFormat="1" x14ac:dyDescent="0.2">
      <c r="A1033" s="2" t="s">
        <v>1321</v>
      </c>
      <c r="B1033" s="2" t="s">
        <v>339</v>
      </c>
    </row>
    <row r="1034" spans="1:2" customFormat="1" x14ac:dyDescent="0.2">
      <c r="A1034" s="2" t="s">
        <v>1224</v>
      </c>
      <c r="B1034" s="2" t="s">
        <v>878</v>
      </c>
    </row>
    <row r="1035" spans="1:2" customFormat="1" x14ac:dyDescent="0.2">
      <c r="A1035" s="2" t="s">
        <v>1352</v>
      </c>
      <c r="B1035" s="2" t="s">
        <v>327</v>
      </c>
    </row>
    <row r="1036" spans="1:2" customFormat="1" x14ac:dyDescent="0.2">
      <c r="A1036" s="2" t="s">
        <v>1082</v>
      </c>
      <c r="B1036" s="2" t="s">
        <v>327</v>
      </c>
    </row>
    <row r="1037" spans="1:2" customFormat="1" x14ac:dyDescent="0.2">
      <c r="A1037" s="2" t="s">
        <v>994</v>
      </c>
      <c r="B1037" s="2" t="s">
        <v>327</v>
      </c>
    </row>
    <row r="1038" spans="1:2" customFormat="1" x14ac:dyDescent="0.2">
      <c r="A1038" s="2" t="s">
        <v>1357</v>
      </c>
      <c r="B1038" s="2" t="s">
        <v>327</v>
      </c>
    </row>
    <row r="1039" spans="1:2" customFormat="1" x14ac:dyDescent="0.2">
      <c r="A1039" s="2" t="s">
        <v>633</v>
      </c>
      <c r="B1039" s="2" t="s">
        <v>327</v>
      </c>
    </row>
    <row r="1040" spans="1:2" customFormat="1" x14ac:dyDescent="0.2">
      <c r="A1040" s="2" t="s">
        <v>1106</v>
      </c>
      <c r="B1040" s="2" t="s">
        <v>407</v>
      </c>
    </row>
    <row r="1041" spans="1:2" customFormat="1" x14ac:dyDescent="0.2">
      <c r="A1041" s="2" t="s">
        <v>1297</v>
      </c>
      <c r="B1041" s="2" t="s">
        <v>327</v>
      </c>
    </row>
    <row r="1042" spans="1:2" customFormat="1" x14ac:dyDescent="0.2">
      <c r="A1042" s="2" t="s">
        <v>396</v>
      </c>
      <c r="B1042" s="2" t="s">
        <v>327</v>
      </c>
    </row>
    <row r="1043" spans="1:2" customFormat="1" x14ac:dyDescent="0.2">
      <c r="A1043" s="2" t="s">
        <v>2007</v>
      </c>
      <c r="B1043" s="2" t="s">
        <v>327</v>
      </c>
    </row>
    <row r="1044" spans="1:2" customFormat="1" x14ac:dyDescent="0.2">
      <c r="A1044" s="2" t="s">
        <v>406</v>
      </c>
      <c r="B1044" s="2" t="s">
        <v>407</v>
      </c>
    </row>
    <row r="1045" spans="1:2" customFormat="1" x14ac:dyDescent="0.2">
      <c r="A1045" s="2" t="s">
        <v>1280</v>
      </c>
      <c r="B1045" s="2" t="s">
        <v>407</v>
      </c>
    </row>
    <row r="1046" spans="1:2" customFormat="1" x14ac:dyDescent="0.2">
      <c r="A1046" s="2" t="s">
        <v>812</v>
      </c>
      <c r="B1046" s="2" t="s">
        <v>327</v>
      </c>
    </row>
    <row r="1047" spans="1:2" customFormat="1" x14ac:dyDescent="0.2">
      <c r="A1047" s="2" t="s">
        <v>411</v>
      </c>
      <c r="B1047" s="2" t="s">
        <v>411</v>
      </c>
    </row>
    <row r="1048" spans="1:2" customFormat="1" x14ac:dyDescent="0.2">
      <c r="A1048" s="2" t="s">
        <v>1863</v>
      </c>
      <c r="B1048" s="2" t="s">
        <v>327</v>
      </c>
    </row>
    <row r="1049" spans="1:2" customFormat="1" x14ac:dyDescent="0.2">
      <c r="A1049" s="2" t="s">
        <v>912</v>
      </c>
      <c r="B1049" s="2" t="s">
        <v>450</v>
      </c>
    </row>
    <row r="1050" spans="1:2" customFormat="1" x14ac:dyDescent="0.2">
      <c r="A1050" s="2" t="s">
        <v>967</v>
      </c>
      <c r="B1050" s="2" t="s">
        <v>327</v>
      </c>
    </row>
    <row r="1051" spans="1:2" customFormat="1" x14ac:dyDescent="0.2">
      <c r="A1051" s="2" t="s">
        <v>789</v>
      </c>
      <c r="B1051" s="2" t="s">
        <v>325</v>
      </c>
    </row>
    <row r="1052" spans="1:2" customFormat="1" x14ac:dyDescent="0.2">
      <c r="A1052" s="2" t="s">
        <v>395</v>
      </c>
      <c r="B1052" s="2" t="s">
        <v>325</v>
      </c>
    </row>
    <row r="1053" spans="1:2" customFormat="1" x14ac:dyDescent="0.2">
      <c r="A1053" s="2" t="s">
        <v>334</v>
      </c>
      <c r="B1053" s="2" t="s">
        <v>325</v>
      </c>
    </row>
    <row r="1054" spans="1:2" customFormat="1" x14ac:dyDescent="0.2">
      <c r="A1054" s="2" t="s">
        <v>857</v>
      </c>
      <c r="B1054" s="2" t="s">
        <v>383</v>
      </c>
    </row>
    <row r="1055" spans="1:2" customFormat="1" x14ac:dyDescent="0.2">
      <c r="A1055" s="2" t="s">
        <v>1312</v>
      </c>
      <c r="B1055" s="2" t="s">
        <v>339</v>
      </c>
    </row>
    <row r="1056" spans="1:2" customFormat="1" x14ac:dyDescent="0.2">
      <c r="A1056" s="2" t="s">
        <v>723</v>
      </c>
      <c r="B1056" s="2" t="s">
        <v>325</v>
      </c>
    </row>
    <row r="1057" spans="1:2" customFormat="1" x14ac:dyDescent="0.2">
      <c r="A1057" s="2" t="s">
        <v>1236</v>
      </c>
      <c r="B1057" s="2" t="s">
        <v>327</v>
      </c>
    </row>
    <row r="1058" spans="1:2" customFormat="1" x14ac:dyDescent="0.2">
      <c r="A1058" s="2" t="s">
        <v>1998</v>
      </c>
      <c r="B1058" s="2" t="s">
        <v>383</v>
      </c>
    </row>
    <row r="1059" spans="1:2" customFormat="1" x14ac:dyDescent="0.2">
      <c r="A1059" s="2" t="s">
        <v>1151</v>
      </c>
      <c r="B1059" s="2" t="s">
        <v>383</v>
      </c>
    </row>
    <row r="1060" spans="1:2" customFormat="1" x14ac:dyDescent="0.2">
      <c r="A1060" s="2" t="s">
        <v>932</v>
      </c>
      <c r="B1060" s="2" t="s">
        <v>383</v>
      </c>
    </row>
    <row r="1061" spans="1:2" customFormat="1" x14ac:dyDescent="0.2">
      <c r="A1061" s="2" t="s">
        <v>1436</v>
      </c>
      <c r="B1061" s="2" t="s">
        <v>346</v>
      </c>
    </row>
    <row r="1062" spans="1:2" customFormat="1" x14ac:dyDescent="0.2">
      <c r="A1062" s="2" t="s">
        <v>1689</v>
      </c>
      <c r="B1062" s="2" t="s">
        <v>327</v>
      </c>
    </row>
    <row r="1063" spans="1:2" customFormat="1" x14ac:dyDescent="0.2">
      <c r="A1063" s="2" t="s">
        <v>371</v>
      </c>
      <c r="B1063" s="2" t="s">
        <v>327</v>
      </c>
    </row>
    <row r="1064" spans="1:2" customFormat="1" x14ac:dyDescent="0.2">
      <c r="A1064" s="2" t="s">
        <v>1415</v>
      </c>
      <c r="B1064" s="2" t="s">
        <v>450</v>
      </c>
    </row>
    <row r="1065" spans="1:2" customFormat="1" x14ac:dyDescent="0.2">
      <c r="A1065" s="2" t="s">
        <v>1572</v>
      </c>
      <c r="B1065" s="2" t="s">
        <v>327</v>
      </c>
    </row>
    <row r="1066" spans="1:2" customFormat="1" x14ac:dyDescent="0.2">
      <c r="A1066" s="2" t="s">
        <v>1498</v>
      </c>
      <c r="B1066" s="2" t="s">
        <v>327</v>
      </c>
    </row>
    <row r="1067" spans="1:2" customFormat="1" x14ac:dyDescent="0.2">
      <c r="A1067" s="2" t="s">
        <v>1839</v>
      </c>
      <c r="B1067" s="2" t="s">
        <v>327</v>
      </c>
    </row>
    <row r="1068" spans="1:2" customFormat="1" x14ac:dyDescent="0.2">
      <c r="A1068" s="2" t="s">
        <v>959</v>
      </c>
      <c r="B1068" s="2" t="s">
        <v>327</v>
      </c>
    </row>
    <row r="1069" spans="1:2" customFormat="1" x14ac:dyDescent="0.2">
      <c r="A1069" s="2" t="s">
        <v>1327</v>
      </c>
      <c r="B1069" s="2" t="s">
        <v>339</v>
      </c>
    </row>
    <row r="1070" spans="1:2" customFormat="1" x14ac:dyDescent="0.2">
      <c r="A1070" s="2" t="s">
        <v>1636</v>
      </c>
      <c r="B1070" s="2" t="s">
        <v>327</v>
      </c>
    </row>
    <row r="1071" spans="1:2" customFormat="1" x14ac:dyDescent="0.2">
      <c r="A1071" s="2" t="s">
        <v>1144</v>
      </c>
      <c r="B1071" s="2" t="s">
        <v>327</v>
      </c>
    </row>
    <row r="1072" spans="1:2" customFormat="1" x14ac:dyDescent="0.2">
      <c r="A1072" s="2" t="s">
        <v>727</v>
      </c>
      <c r="B1072" s="2" t="s">
        <v>344</v>
      </c>
    </row>
    <row r="1073" spans="1:2" customFormat="1" x14ac:dyDescent="0.2">
      <c r="A1073" s="2" t="s">
        <v>740</v>
      </c>
      <c r="B1073" s="2" t="s">
        <v>419</v>
      </c>
    </row>
    <row r="1074" spans="1:2" customFormat="1" x14ac:dyDescent="0.2">
      <c r="A1074" s="2" t="s">
        <v>1518</v>
      </c>
      <c r="B1074" s="2" t="s">
        <v>346</v>
      </c>
    </row>
    <row r="1075" spans="1:2" customFormat="1" x14ac:dyDescent="0.2">
      <c r="A1075" s="2" t="s">
        <v>1252</v>
      </c>
      <c r="B1075" s="2" t="s">
        <v>327</v>
      </c>
    </row>
    <row r="1076" spans="1:2" customFormat="1" x14ac:dyDescent="0.2">
      <c r="A1076" s="2" t="s">
        <v>1945</v>
      </c>
      <c r="B1076" s="2" t="s">
        <v>327</v>
      </c>
    </row>
    <row r="1077" spans="1:2" customFormat="1" x14ac:dyDescent="0.2">
      <c r="A1077" s="2" t="s">
        <v>1016</v>
      </c>
      <c r="B1077" s="2" t="s">
        <v>327</v>
      </c>
    </row>
    <row r="1078" spans="1:2" customFormat="1" x14ac:dyDescent="0.2">
      <c r="A1078" s="2" t="s">
        <v>651</v>
      </c>
      <c r="B1078" s="2" t="s">
        <v>327</v>
      </c>
    </row>
    <row r="1079" spans="1:2" customFormat="1" x14ac:dyDescent="0.2">
      <c r="A1079" s="2" t="s">
        <v>679</v>
      </c>
      <c r="B1079" s="2" t="s">
        <v>339</v>
      </c>
    </row>
    <row r="1080" spans="1:2" customFormat="1" x14ac:dyDescent="0.2">
      <c r="A1080" s="2" t="s">
        <v>504</v>
      </c>
      <c r="B1080" s="2" t="s">
        <v>327</v>
      </c>
    </row>
    <row r="1081" spans="1:2" customFormat="1" x14ac:dyDescent="0.2">
      <c r="A1081" s="2" t="s">
        <v>556</v>
      </c>
      <c r="B1081" s="2" t="s">
        <v>346</v>
      </c>
    </row>
    <row r="1082" spans="1:2" customFormat="1" x14ac:dyDescent="0.2">
      <c r="A1082" s="2" t="s">
        <v>663</v>
      </c>
      <c r="B1082" s="2" t="s">
        <v>325</v>
      </c>
    </row>
    <row r="1083" spans="1:2" customFormat="1" x14ac:dyDescent="0.2">
      <c r="A1083" s="2" t="s">
        <v>466</v>
      </c>
      <c r="B1083" s="2" t="s">
        <v>327</v>
      </c>
    </row>
    <row r="1084" spans="1:2" customFormat="1" x14ac:dyDescent="0.2">
      <c r="A1084" s="2" t="s">
        <v>841</v>
      </c>
      <c r="B1084" s="2" t="s">
        <v>327</v>
      </c>
    </row>
    <row r="1085" spans="1:2" customFormat="1" x14ac:dyDescent="0.2">
      <c r="A1085" s="2" t="s">
        <v>1353</v>
      </c>
      <c r="B1085" s="2" t="s">
        <v>327</v>
      </c>
    </row>
    <row r="1086" spans="1:2" customFormat="1" x14ac:dyDescent="0.2">
      <c r="A1086" s="2" t="s">
        <v>1141</v>
      </c>
      <c r="B1086" s="2" t="s">
        <v>339</v>
      </c>
    </row>
    <row r="1087" spans="1:2" customFormat="1" x14ac:dyDescent="0.2">
      <c r="A1087" s="2" t="s">
        <v>1541</v>
      </c>
      <c r="B1087" s="2" t="s">
        <v>339</v>
      </c>
    </row>
    <row r="1088" spans="1:2" customFormat="1" x14ac:dyDescent="0.2">
      <c r="A1088" s="2" t="s">
        <v>1385</v>
      </c>
      <c r="B1088" s="2" t="s">
        <v>325</v>
      </c>
    </row>
    <row r="1089" spans="1:2" customFormat="1" x14ac:dyDescent="0.2">
      <c r="A1089" s="2" t="s">
        <v>605</v>
      </c>
      <c r="B1089" s="2" t="s">
        <v>426</v>
      </c>
    </row>
    <row r="1090" spans="1:2" customFormat="1" x14ac:dyDescent="0.2">
      <c r="A1090" s="2" t="s">
        <v>1988</v>
      </c>
      <c r="B1090" s="2" t="s">
        <v>878</v>
      </c>
    </row>
    <row r="1091" spans="1:2" customFormat="1" x14ac:dyDescent="0.2">
      <c r="A1091" s="2" t="s">
        <v>1994</v>
      </c>
      <c r="B1091" s="2" t="s">
        <v>878</v>
      </c>
    </row>
    <row r="1092" spans="1:2" customFormat="1" x14ac:dyDescent="0.2">
      <c r="A1092" s="2" t="s">
        <v>1051</v>
      </c>
      <c r="B1092" s="2" t="s">
        <v>327</v>
      </c>
    </row>
    <row r="1093" spans="1:2" customFormat="1" x14ac:dyDescent="0.2">
      <c r="A1093" s="2" t="s">
        <v>1482</v>
      </c>
      <c r="B1093" s="2"/>
    </row>
    <row r="1094" spans="1:2" customFormat="1" x14ac:dyDescent="0.2">
      <c r="A1094" s="2" t="s">
        <v>1946</v>
      </c>
      <c r="B1094" s="2" t="s">
        <v>327</v>
      </c>
    </row>
    <row r="1095" spans="1:2" customFormat="1" x14ac:dyDescent="0.2">
      <c r="A1095" s="2" t="s">
        <v>1909</v>
      </c>
      <c r="B1095" s="2" t="s">
        <v>327</v>
      </c>
    </row>
    <row r="1096" spans="1:2" customFormat="1" x14ac:dyDescent="0.2">
      <c r="A1096" s="2" t="s">
        <v>654</v>
      </c>
      <c r="B1096" s="2" t="s">
        <v>325</v>
      </c>
    </row>
    <row r="1097" spans="1:2" customFormat="1" x14ac:dyDescent="0.2">
      <c r="A1097" s="2" t="s">
        <v>1835</v>
      </c>
      <c r="B1097" s="2" t="s">
        <v>339</v>
      </c>
    </row>
    <row r="1098" spans="1:2" customFormat="1" x14ac:dyDescent="0.2">
      <c r="A1098" s="2" t="s">
        <v>1350</v>
      </c>
      <c r="B1098" s="2" t="s">
        <v>327</v>
      </c>
    </row>
    <row r="1099" spans="1:2" customFormat="1" x14ac:dyDescent="0.2">
      <c r="A1099" s="2" t="s">
        <v>2017</v>
      </c>
      <c r="B1099" s="2" t="s">
        <v>327</v>
      </c>
    </row>
    <row r="1100" spans="1:2" customFormat="1" x14ac:dyDescent="0.2">
      <c r="A1100" s="2" t="s">
        <v>1128</v>
      </c>
      <c r="B1100" s="2" t="s">
        <v>383</v>
      </c>
    </row>
    <row r="1101" spans="1:2" customFormat="1" x14ac:dyDescent="0.2">
      <c r="A1101" s="2" t="s">
        <v>928</v>
      </c>
      <c r="B1101" s="2" t="s">
        <v>346</v>
      </c>
    </row>
    <row r="1102" spans="1:2" customFormat="1" x14ac:dyDescent="0.2">
      <c r="A1102" s="2" t="s">
        <v>921</v>
      </c>
      <c r="B1102" s="2" t="s">
        <v>346</v>
      </c>
    </row>
    <row r="1103" spans="1:2" customFormat="1" x14ac:dyDescent="0.2">
      <c r="A1103" s="2" t="s">
        <v>889</v>
      </c>
      <c r="B1103" s="2" t="s">
        <v>327</v>
      </c>
    </row>
    <row r="1104" spans="1:2" customFormat="1" x14ac:dyDescent="0.2">
      <c r="A1104" s="2" t="s">
        <v>572</v>
      </c>
      <c r="B1104" s="2" t="s">
        <v>327</v>
      </c>
    </row>
    <row r="1105" spans="1:2" customFormat="1" x14ac:dyDescent="0.2">
      <c r="A1105" s="2" t="s">
        <v>2013</v>
      </c>
      <c r="B1105" s="2" t="s">
        <v>339</v>
      </c>
    </row>
    <row r="1106" spans="1:2" customFormat="1" x14ac:dyDescent="0.2">
      <c r="A1106" s="2" t="s">
        <v>1377</v>
      </c>
      <c r="B1106" s="2" t="s">
        <v>327</v>
      </c>
    </row>
    <row r="1107" spans="1:2" customFormat="1" x14ac:dyDescent="0.2">
      <c r="A1107" s="2" t="s">
        <v>1578</v>
      </c>
      <c r="B1107" s="2" t="s">
        <v>383</v>
      </c>
    </row>
    <row r="1108" spans="1:2" customFormat="1" x14ac:dyDescent="0.2">
      <c r="A1108" s="2" t="s">
        <v>1778</v>
      </c>
      <c r="B1108" s="2" t="s">
        <v>327</v>
      </c>
    </row>
    <row r="1109" spans="1:2" customFormat="1" x14ac:dyDescent="0.2">
      <c r="A1109" s="2" t="s">
        <v>1081</v>
      </c>
      <c r="B1109" s="2" t="s">
        <v>325</v>
      </c>
    </row>
    <row r="1110" spans="1:2" customFormat="1" x14ac:dyDescent="0.2">
      <c r="A1110" s="2" t="s">
        <v>437</v>
      </c>
      <c r="B1110" s="2" t="s">
        <v>346</v>
      </c>
    </row>
    <row r="1111" spans="1:2" customFormat="1" x14ac:dyDescent="0.2">
      <c r="A1111" s="2" t="s">
        <v>1646</v>
      </c>
      <c r="B1111" s="2" t="s">
        <v>346</v>
      </c>
    </row>
    <row r="1112" spans="1:2" customFormat="1" x14ac:dyDescent="0.2">
      <c r="A1112" s="2" t="s">
        <v>1925</v>
      </c>
      <c r="B1112" s="2" t="s">
        <v>346</v>
      </c>
    </row>
    <row r="1113" spans="1:2" customFormat="1" x14ac:dyDescent="0.2">
      <c r="A1113" s="2" t="s">
        <v>1851</v>
      </c>
      <c r="B1113" s="2" t="s">
        <v>356</v>
      </c>
    </row>
    <row r="1114" spans="1:2" customFormat="1" x14ac:dyDescent="0.2">
      <c r="A1114" s="2" t="s">
        <v>1771</v>
      </c>
      <c r="B1114" s="2" t="s">
        <v>339</v>
      </c>
    </row>
    <row r="1115" spans="1:2" customFormat="1" x14ac:dyDescent="0.2">
      <c r="A1115" s="2" t="s">
        <v>1375</v>
      </c>
      <c r="B1115" s="2" t="s">
        <v>509</v>
      </c>
    </row>
    <row r="1116" spans="1:2" customFormat="1" x14ac:dyDescent="0.2">
      <c r="A1116" s="2" t="s">
        <v>1156</v>
      </c>
      <c r="B1116" s="2" t="s">
        <v>368</v>
      </c>
    </row>
    <row r="1117" spans="1:2" customFormat="1" x14ac:dyDescent="0.2">
      <c r="A1117" s="2" t="s">
        <v>582</v>
      </c>
      <c r="B1117" s="2" t="s">
        <v>339</v>
      </c>
    </row>
    <row r="1118" spans="1:2" customFormat="1" x14ac:dyDescent="0.2">
      <c r="A1118" s="2" t="s">
        <v>483</v>
      </c>
      <c r="B1118" s="2" t="s">
        <v>327</v>
      </c>
    </row>
    <row r="1119" spans="1:2" customFormat="1" x14ac:dyDescent="0.2">
      <c r="A1119" s="2" t="s">
        <v>745</v>
      </c>
      <c r="B1119" s="2" t="s">
        <v>327</v>
      </c>
    </row>
    <row r="1120" spans="1:2" customFormat="1" x14ac:dyDescent="0.2">
      <c r="A1120" s="2" t="s">
        <v>435</v>
      </c>
      <c r="B1120" s="2" t="s">
        <v>327</v>
      </c>
    </row>
    <row r="1121" spans="1:2" customFormat="1" x14ac:dyDescent="0.2">
      <c r="A1121" s="2" t="s">
        <v>511</v>
      </c>
      <c r="B1121" s="2" t="s">
        <v>339</v>
      </c>
    </row>
    <row r="1122" spans="1:2" customFormat="1" x14ac:dyDescent="0.2">
      <c r="A1122" s="2" t="s">
        <v>518</v>
      </c>
      <c r="B1122" s="2" t="s">
        <v>327</v>
      </c>
    </row>
    <row r="1123" spans="1:2" customFormat="1" x14ac:dyDescent="0.2">
      <c r="A1123" s="2" t="s">
        <v>384</v>
      </c>
      <c r="B1123" s="2" t="s">
        <v>385</v>
      </c>
    </row>
    <row r="1124" spans="1:2" customFormat="1" x14ac:dyDescent="0.2">
      <c r="A1124" s="2" t="s">
        <v>676</v>
      </c>
      <c r="B1124" s="2" t="s">
        <v>327</v>
      </c>
    </row>
    <row r="1125" spans="1:2" customFormat="1" x14ac:dyDescent="0.2">
      <c r="A1125" s="2" t="s">
        <v>1434</v>
      </c>
      <c r="B1125" s="2" t="s">
        <v>327</v>
      </c>
    </row>
    <row r="1126" spans="1:2" customFormat="1" x14ac:dyDescent="0.2">
      <c r="A1126" s="2" t="s">
        <v>1260</v>
      </c>
      <c r="B1126" s="2" t="s">
        <v>339</v>
      </c>
    </row>
    <row r="1127" spans="1:2" customFormat="1" x14ac:dyDescent="0.2">
      <c r="A1127" s="2" t="s">
        <v>701</v>
      </c>
      <c r="B1127" s="2" t="s">
        <v>346</v>
      </c>
    </row>
    <row r="1128" spans="1:2" customFormat="1" x14ac:dyDescent="0.2">
      <c r="A1128" s="2" t="s">
        <v>1583</v>
      </c>
      <c r="B1128" s="2" t="s">
        <v>327</v>
      </c>
    </row>
    <row r="1129" spans="1:2" customFormat="1" x14ac:dyDescent="0.2">
      <c r="A1129" s="2" t="s">
        <v>685</v>
      </c>
      <c r="B1129" s="2" t="s">
        <v>346</v>
      </c>
    </row>
    <row r="1130" spans="1:2" customFormat="1" x14ac:dyDescent="0.2">
      <c r="A1130" s="2" t="s">
        <v>592</v>
      </c>
      <c r="B1130" s="2" t="s">
        <v>327</v>
      </c>
    </row>
    <row r="1131" spans="1:2" customFormat="1" x14ac:dyDescent="0.2">
      <c r="A1131" s="2" t="s">
        <v>1696</v>
      </c>
      <c r="B1131" s="2" t="s">
        <v>327</v>
      </c>
    </row>
    <row r="1132" spans="1:2" customFormat="1" x14ac:dyDescent="0.2">
      <c r="A1132" s="2" t="s">
        <v>1865</v>
      </c>
      <c r="B1132" s="2" t="s">
        <v>339</v>
      </c>
    </row>
    <row r="1133" spans="1:2" customFormat="1" x14ac:dyDescent="0.2">
      <c r="A1133" s="2" t="s">
        <v>1719</v>
      </c>
      <c r="B1133" s="2" t="s">
        <v>327</v>
      </c>
    </row>
    <row r="1134" spans="1:2" customFormat="1" x14ac:dyDescent="0.2">
      <c r="A1134" s="2" t="s">
        <v>1508</v>
      </c>
      <c r="B1134" s="2" t="s">
        <v>327</v>
      </c>
    </row>
    <row r="1135" spans="1:2" customFormat="1" x14ac:dyDescent="0.2">
      <c r="A1135" s="2" t="s">
        <v>1169</v>
      </c>
      <c r="B1135" s="2" t="s">
        <v>325</v>
      </c>
    </row>
    <row r="1136" spans="1:2" customFormat="1" x14ac:dyDescent="0.2">
      <c r="A1136" s="2" t="s">
        <v>1614</v>
      </c>
      <c r="B1136" s="2" t="s">
        <v>327</v>
      </c>
    </row>
    <row r="1137" spans="1:2" customFormat="1" x14ac:dyDescent="0.2">
      <c r="A1137" s="2" t="s">
        <v>1261</v>
      </c>
      <c r="B1137" s="2" t="s">
        <v>327</v>
      </c>
    </row>
    <row r="1138" spans="1:2" customFormat="1" x14ac:dyDescent="0.2">
      <c r="A1138" s="2" t="s">
        <v>1282</v>
      </c>
      <c r="B1138" s="2" t="s">
        <v>327</v>
      </c>
    </row>
    <row r="1139" spans="1:2" customFormat="1" x14ac:dyDescent="0.2">
      <c r="A1139" s="2" t="s">
        <v>1282</v>
      </c>
      <c r="B1139" s="2" t="s">
        <v>450</v>
      </c>
    </row>
    <row r="1140" spans="1:2" customFormat="1" x14ac:dyDescent="0.2">
      <c r="A1140" s="2" t="s">
        <v>662</v>
      </c>
      <c r="B1140" s="2" t="s">
        <v>450</v>
      </c>
    </row>
    <row r="1141" spans="1:2" customFormat="1" x14ac:dyDescent="0.2">
      <c r="A1141" s="2" t="s">
        <v>1433</v>
      </c>
      <c r="B1141" s="2" t="s">
        <v>327</v>
      </c>
    </row>
    <row r="1142" spans="1:2" customFormat="1" x14ac:dyDescent="0.2">
      <c r="A1142" s="2" t="s">
        <v>1245</v>
      </c>
      <c r="B1142" s="2" t="s">
        <v>327</v>
      </c>
    </row>
    <row r="1143" spans="1:2" customFormat="1" x14ac:dyDescent="0.2">
      <c r="A1143" s="2" t="s">
        <v>1678</v>
      </c>
      <c r="B1143" s="2" t="s">
        <v>325</v>
      </c>
    </row>
    <row r="1144" spans="1:2" customFormat="1" x14ac:dyDescent="0.2">
      <c r="A1144" s="2" t="s">
        <v>1537</v>
      </c>
      <c r="B1144" s="2" t="s">
        <v>426</v>
      </c>
    </row>
    <row r="1145" spans="1:2" customFormat="1" x14ac:dyDescent="0.2">
      <c r="A1145" s="2" t="s">
        <v>1751</v>
      </c>
      <c r="B1145" s="2" t="s">
        <v>327</v>
      </c>
    </row>
    <row r="1146" spans="1:2" customFormat="1" x14ac:dyDescent="0.2">
      <c r="A1146" s="2" t="s">
        <v>1847</v>
      </c>
      <c r="B1146" s="2" t="s">
        <v>346</v>
      </c>
    </row>
    <row r="1147" spans="1:2" customFormat="1" x14ac:dyDescent="0.2">
      <c r="A1147" s="2" t="s">
        <v>948</v>
      </c>
      <c r="B1147" s="2" t="s">
        <v>327</v>
      </c>
    </row>
    <row r="1148" spans="1:2" customFormat="1" x14ac:dyDescent="0.2">
      <c r="A1148" s="2" t="s">
        <v>730</v>
      </c>
      <c r="B1148" s="2" t="s">
        <v>327</v>
      </c>
    </row>
    <row r="1149" spans="1:2" customFormat="1" x14ac:dyDescent="0.2">
      <c r="A1149" s="2" t="s">
        <v>1266</v>
      </c>
      <c r="B1149" s="2" t="s">
        <v>327</v>
      </c>
    </row>
    <row r="1150" spans="1:2" customFormat="1" x14ac:dyDescent="0.2">
      <c r="A1150" s="2" t="s">
        <v>1364</v>
      </c>
      <c r="B1150" s="2" t="s">
        <v>327</v>
      </c>
    </row>
    <row r="1151" spans="1:2" customFormat="1" x14ac:dyDescent="0.2">
      <c r="A1151" s="2" t="s">
        <v>1727</v>
      </c>
      <c r="B1151" s="2" t="s">
        <v>327</v>
      </c>
    </row>
    <row r="1152" spans="1:2" customFormat="1" x14ac:dyDescent="0.2">
      <c r="A1152" s="2" t="s">
        <v>1935</v>
      </c>
      <c r="B1152" s="2" t="s">
        <v>346</v>
      </c>
    </row>
    <row r="1153" spans="1:2" customFormat="1" x14ac:dyDescent="0.2">
      <c r="A1153" s="2" t="s">
        <v>1822</v>
      </c>
      <c r="B1153" s="2" t="s">
        <v>327</v>
      </c>
    </row>
    <row r="1154" spans="1:2" customFormat="1" x14ac:dyDescent="0.2">
      <c r="A1154" s="2" t="s">
        <v>1694</v>
      </c>
      <c r="B1154" s="2" t="s">
        <v>346</v>
      </c>
    </row>
    <row r="1155" spans="1:2" customFormat="1" x14ac:dyDescent="0.2">
      <c r="A1155" s="2" t="s">
        <v>939</v>
      </c>
      <c r="B1155" s="2" t="s">
        <v>327</v>
      </c>
    </row>
    <row r="1156" spans="1:2" customFormat="1" x14ac:dyDescent="0.2">
      <c r="A1156" s="2" t="s">
        <v>765</v>
      </c>
      <c r="B1156" s="2" t="s">
        <v>346</v>
      </c>
    </row>
    <row r="1157" spans="1:2" customFormat="1" x14ac:dyDescent="0.2">
      <c r="A1157" s="2" t="s">
        <v>573</v>
      </c>
      <c r="B1157" s="2" t="s">
        <v>339</v>
      </c>
    </row>
    <row r="1158" spans="1:2" customFormat="1" x14ac:dyDescent="0.2">
      <c r="A1158" s="2" t="s">
        <v>1634</v>
      </c>
      <c r="B1158" s="2" t="s">
        <v>327</v>
      </c>
    </row>
    <row r="1159" spans="1:2" customFormat="1" x14ac:dyDescent="0.2">
      <c r="A1159" s="2" t="s">
        <v>1663</v>
      </c>
      <c r="B1159" s="2" t="s">
        <v>327</v>
      </c>
    </row>
    <row r="1160" spans="1:2" customFormat="1" x14ac:dyDescent="0.2">
      <c r="A1160" s="2" t="s">
        <v>1768</v>
      </c>
      <c r="B1160" s="2" t="s">
        <v>327</v>
      </c>
    </row>
    <row r="1161" spans="1:2" customFormat="1" x14ac:dyDescent="0.2">
      <c r="A1161" s="2" t="s">
        <v>402</v>
      </c>
      <c r="B1161" s="2" t="s">
        <v>327</v>
      </c>
    </row>
    <row r="1162" spans="1:2" customFormat="1" x14ac:dyDescent="0.2">
      <c r="A1162" s="2" t="s">
        <v>1440</v>
      </c>
      <c r="B1162" s="2" t="s">
        <v>327</v>
      </c>
    </row>
    <row r="1163" spans="1:2" customFormat="1" x14ac:dyDescent="0.2">
      <c r="A1163" s="2" t="s">
        <v>1795</v>
      </c>
      <c r="B1163" s="2" t="s">
        <v>327</v>
      </c>
    </row>
    <row r="1164" spans="1:2" customFormat="1" x14ac:dyDescent="0.2">
      <c r="A1164" s="2" t="s">
        <v>1672</v>
      </c>
      <c r="B1164" s="2" t="s">
        <v>339</v>
      </c>
    </row>
    <row r="1165" spans="1:2" customFormat="1" x14ac:dyDescent="0.2">
      <c r="A1165" s="2" t="s">
        <v>1138</v>
      </c>
      <c r="B1165" s="2" t="s">
        <v>401</v>
      </c>
    </row>
    <row r="1166" spans="1:2" customFormat="1" x14ac:dyDescent="0.2">
      <c r="A1166" s="2" t="s">
        <v>1264</v>
      </c>
      <c r="B1166" s="2" t="s">
        <v>346</v>
      </c>
    </row>
    <row r="1167" spans="1:2" customFormat="1" x14ac:dyDescent="0.2">
      <c r="A1167" s="2" t="s">
        <v>1640</v>
      </c>
      <c r="B1167" s="2" t="s">
        <v>346</v>
      </c>
    </row>
    <row r="1168" spans="1:2" customFormat="1" x14ac:dyDescent="0.2">
      <c r="A1168" s="2" t="s">
        <v>2027</v>
      </c>
      <c r="B1168" s="2" t="s">
        <v>346</v>
      </c>
    </row>
    <row r="1169" spans="1:2" customFormat="1" x14ac:dyDescent="0.2">
      <c r="A1169" s="2" t="s">
        <v>1388</v>
      </c>
      <c r="B1169" s="2" t="s">
        <v>346</v>
      </c>
    </row>
    <row r="1170" spans="1:2" customFormat="1" x14ac:dyDescent="0.2">
      <c r="A1170" s="2" t="s">
        <v>1060</v>
      </c>
      <c r="B1170" s="2" t="s">
        <v>346</v>
      </c>
    </row>
    <row r="1171" spans="1:2" customFormat="1" x14ac:dyDescent="0.2">
      <c r="A1171" s="2" t="s">
        <v>348</v>
      </c>
      <c r="B1171" s="2" t="s">
        <v>346</v>
      </c>
    </row>
    <row r="1172" spans="1:2" customFormat="1" x14ac:dyDescent="0.2">
      <c r="A1172" s="2" t="s">
        <v>1030</v>
      </c>
      <c r="B1172" s="2" t="s">
        <v>346</v>
      </c>
    </row>
    <row r="1173" spans="1:2" customFormat="1" x14ac:dyDescent="0.2">
      <c r="A1173" s="2" t="s">
        <v>960</v>
      </c>
      <c r="B1173" s="2" t="s">
        <v>346</v>
      </c>
    </row>
    <row r="1174" spans="1:2" customFormat="1" x14ac:dyDescent="0.2">
      <c r="A1174" s="2" t="s">
        <v>1485</v>
      </c>
      <c r="B1174" s="2" t="s">
        <v>327</v>
      </c>
    </row>
    <row r="1175" spans="1:2" customFormat="1" x14ac:dyDescent="0.2">
      <c r="A1175" s="2" t="s">
        <v>678</v>
      </c>
      <c r="B1175" s="2" t="s">
        <v>521</v>
      </c>
    </row>
    <row r="1176" spans="1:2" customFormat="1" x14ac:dyDescent="0.2">
      <c r="A1176" s="2" t="s">
        <v>1288</v>
      </c>
      <c r="B1176" s="2" t="s">
        <v>327</v>
      </c>
    </row>
    <row r="1177" spans="1:2" customFormat="1" x14ac:dyDescent="0.2">
      <c r="A1177" s="2" t="s">
        <v>1648</v>
      </c>
      <c r="B1177" s="2" t="s">
        <v>339</v>
      </c>
    </row>
    <row r="1178" spans="1:2" customFormat="1" x14ac:dyDescent="0.2">
      <c r="A1178" s="2" t="s">
        <v>515</v>
      </c>
      <c r="B1178" s="2" t="s">
        <v>346</v>
      </c>
    </row>
    <row r="1179" spans="1:2" customFormat="1" x14ac:dyDescent="0.2">
      <c r="A1179" s="2" t="s">
        <v>1897</v>
      </c>
      <c r="B1179" s="2" t="s">
        <v>471</v>
      </c>
    </row>
    <row r="1180" spans="1:2" customFormat="1" x14ac:dyDescent="0.2">
      <c r="A1180" s="2" t="s">
        <v>644</v>
      </c>
      <c r="B1180" s="2" t="s">
        <v>327</v>
      </c>
    </row>
    <row r="1181" spans="1:2" customFormat="1" x14ac:dyDescent="0.2">
      <c r="A1181" s="2" t="s">
        <v>1460</v>
      </c>
      <c r="B1181" s="2" t="s">
        <v>346</v>
      </c>
    </row>
    <row r="1182" spans="1:2" customFormat="1" x14ac:dyDescent="0.2">
      <c r="A1182" s="2" t="s">
        <v>933</v>
      </c>
      <c r="B1182" s="2" t="s">
        <v>327</v>
      </c>
    </row>
    <row r="1183" spans="1:2" customFormat="1" x14ac:dyDescent="0.2">
      <c r="A1183" s="2" t="s">
        <v>790</v>
      </c>
      <c r="B1183" s="2" t="s">
        <v>339</v>
      </c>
    </row>
    <row r="1184" spans="1:2" customFormat="1" x14ac:dyDescent="0.2">
      <c r="A1184" s="2" t="s">
        <v>626</v>
      </c>
      <c r="B1184" s="2" t="s">
        <v>325</v>
      </c>
    </row>
    <row r="1185" spans="1:2" customFormat="1" x14ac:dyDescent="0.2">
      <c r="A1185" s="2" t="s">
        <v>1805</v>
      </c>
      <c r="B1185" s="2" t="s">
        <v>383</v>
      </c>
    </row>
    <row r="1186" spans="1:2" customFormat="1" x14ac:dyDescent="0.2">
      <c r="A1186" s="2" t="s">
        <v>1234</v>
      </c>
      <c r="B1186" s="2" t="s">
        <v>327</v>
      </c>
    </row>
    <row r="1187" spans="1:2" customFormat="1" x14ac:dyDescent="0.2">
      <c r="A1187" s="2" t="s">
        <v>949</v>
      </c>
      <c r="B1187" s="2" t="s">
        <v>327</v>
      </c>
    </row>
    <row r="1188" spans="1:2" customFormat="1" x14ac:dyDescent="0.2">
      <c r="A1188" s="2" t="s">
        <v>1655</v>
      </c>
      <c r="B1188" s="2" t="s">
        <v>327</v>
      </c>
    </row>
    <row r="1189" spans="1:2" customFormat="1" x14ac:dyDescent="0.2">
      <c r="A1189" s="2" t="s">
        <v>468</v>
      </c>
      <c r="B1189" s="2" t="s">
        <v>325</v>
      </c>
    </row>
    <row r="1190" spans="1:2" customFormat="1" x14ac:dyDescent="0.2">
      <c r="A1190" s="2" t="s">
        <v>860</v>
      </c>
      <c r="B1190" s="2" t="s">
        <v>368</v>
      </c>
    </row>
    <row r="1191" spans="1:2" customFormat="1" x14ac:dyDescent="0.2">
      <c r="A1191" s="2" t="s">
        <v>581</v>
      </c>
      <c r="B1191" s="2" t="s">
        <v>368</v>
      </c>
    </row>
    <row r="1192" spans="1:2" customFormat="1" x14ac:dyDescent="0.2">
      <c r="A1192" s="2" t="s">
        <v>1830</v>
      </c>
      <c r="B1192" s="2" t="s">
        <v>368</v>
      </c>
    </row>
    <row r="1193" spans="1:2" customFormat="1" x14ac:dyDescent="0.2">
      <c r="A1193" s="2" t="s">
        <v>1706</v>
      </c>
      <c r="B1193" s="2" t="s">
        <v>368</v>
      </c>
    </row>
    <row r="1194" spans="1:2" customFormat="1" x14ac:dyDescent="0.2">
      <c r="A1194" s="2" t="s">
        <v>1568</v>
      </c>
      <c r="B1194" s="2" t="s">
        <v>327</v>
      </c>
    </row>
    <row r="1195" spans="1:2" customFormat="1" x14ac:dyDescent="0.2">
      <c r="A1195" s="2" t="s">
        <v>1552</v>
      </c>
      <c r="B1195" s="2" t="s">
        <v>327</v>
      </c>
    </row>
    <row r="1196" spans="1:2" customFormat="1" x14ac:dyDescent="0.2">
      <c r="A1196" s="2" t="s">
        <v>1722</v>
      </c>
      <c r="B1196" s="2" t="s">
        <v>325</v>
      </c>
    </row>
    <row r="1197" spans="1:2" customFormat="1" x14ac:dyDescent="0.2">
      <c r="A1197" s="2" t="s">
        <v>791</v>
      </c>
      <c r="B1197" s="2" t="s">
        <v>611</v>
      </c>
    </row>
    <row r="1198" spans="1:2" customFormat="1" x14ac:dyDescent="0.2">
      <c r="A1198" s="2" t="s">
        <v>906</v>
      </c>
      <c r="B1198" s="2" t="s">
        <v>327</v>
      </c>
    </row>
    <row r="1199" spans="1:2" customFormat="1" x14ac:dyDescent="0.2">
      <c r="A1199" s="2" t="s">
        <v>1281</v>
      </c>
      <c r="B1199" s="2" t="s">
        <v>325</v>
      </c>
    </row>
    <row r="1200" spans="1:2" customFormat="1" x14ac:dyDescent="0.2">
      <c r="A1200" s="2" t="s">
        <v>1000</v>
      </c>
      <c r="B1200" s="2" t="s">
        <v>368</v>
      </c>
    </row>
    <row r="1201" spans="1:2" customFormat="1" x14ac:dyDescent="0.2">
      <c r="A1201" s="2" t="s">
        <v>1339</v>
      </c>
      <c r="B1201" s="2" t="s">
        <v>368</v>
      </c>
    </row>
    <row r="1202" spans="1:2" customFormat="1" x14ac:dyDescent="0.2">
      <c r="A1202" s="2" t="s">
        <v>1584</v>
      </c>
      <c r="B1202" s="2" t="s">
        <v>327</v>
      </c>
    </row>
    <row r="1203" spans="1:2" customFormat="1" x14ac:dyDescent="0.2">
      <c r="A1203" s="2" t="s">
        <v>1929</v>
      </c>
      <c r="B1203" s="2" t="s">
        <v>327</v>
      </c>
    </row>
    <row r="1204" spans="1:2" customFormat="1" x14ac:dyDescent="0.2">
      <c r="A1204" s="2" t="s">
        <v>367</v>
      </c>
      <c r="B1204" s="2" t="s">
        <v>368</v>
      </c>
    </row>
    <row r="1205" spans="1:2" customFormat="1" x14ac:dyDescent="0.2">
      <c r="A1205" s="2" t="s">
        <v>1984</v>
      </c>
      <c r="B1205" s="2" t="s">
        <v>368</v>
      </c>
    </row>
    <row r="1206" spans="1:2" customFormat="1" x14ac:dyDescent="0.2">
      <c r="A1206" s="2" t="s">
        <v>368</v>
      </c>
      <c r="B1206" s="2" t="s">
        <v>368</v>
      </c>
    </row>
    <row r="1207" spans="1:2" customFormat="1" x14ac:dyDescent="0.2">
      <c r="A1207" s="2" t="s">
        <v>1195</v>
      </c>
      <c r="B1207" s="2" t="s">
        <v>368</v>
      </c>
    </row>
    <row r="1208" spans="1:2" customFormat="1" x14ac:dyDescent="0.2">
      <c r="A1208" s="2" t="s">
        <v>1182</v>
      </c>
      <c r="B1208" s="2" t="s">
        <v>368</v>
      </c>
    </row>
    <row r="1209" spans="1:2" customFormat="1" x14ac:dyDescent="0.2">
      <c r="A1209" s="2" t="s">
        <v>1705</v>
      </c>
      <c r="B1209" s="2" t="s">
        <v>327</v>
      </c>
    </row>
    <row r="1210" spans="1:2" customFormat="1" x14ac:dyDescent="0.2">
      <c r="A1210" s="2" t="s">
        <v>1273</v>
      </c>
      <c r="B1210" s="2" t="s">
        <v>383</v>
      </c>
    </row>
    <row r="1211" spans="1:2" customFormat="1" x14ac:dyDescent="0.2">
      <c r="A1211" s="2" t="s">
        <v>569</v>
      </c>
      <c r="B1211" s="2" t="s">
        <v>346</v>
      </c>
    </row>
    <row r="1212" spans="1:2" customFormat="1" x14ac:dyDescent="0.2">
      <c r="A1212" s="2" t="s">
        <v>482</v>
      </c>
      <c r="B1212" s="2" t="s">
        <v>346</v>
      </c>
    </row>
    <row r="1213" spans="1:2" customFormat="1" x14ac:dyDescent="0.2">
      <c r="A1213" s="2" t="s">
        <v>1122</v>
      </c>
      <c r="B1213" s="2" t="s">
        <v>325</v>
      </c>
    </row>
    <row r="1214" spans="1:2" customFormat="1" x14ac:dyDescent="0.2">
      <c r="A1214" s="2" t="s">
        <v>522</v>
      </c>
      <c r="B1214" s="2" t="s">
        <v>325</v>
      </c>
    </row>
    <row r="1215" spans="1:2" customFormat="1" x14ac:dyDescent="0.2">
      <c r="A1215" s="2" t="s">
        <v>564</v>
      </c>
      <c r="B1215" s="2" t="s">
        <v>327</v>
      </c>
    </row>
    <row r="1216" spans="1:2" customFormat="1" x14ac:dyDescent="0.2">
      <c r="A1216" s="2" t="s">
        <v>1659</v>
      </c>
      <c r="B1216" s="2" t="s">
        <v>327</v>
      </c>
    </row>
    <row r="1217" spans="1:2" customFormat="1" x14ac:dyDescent="0.2">
      <c r="A1217" s="2" t="s">
        <v>587</v>
      </c>
      <c r="B1217" s="2" t="s">
        <v>383</v>
      </c>
    </row>
    <row r="1218" spans="1:2" customFormat="1" x14ac:dyDescent="0.2">
      <c r="A1218" s="2" t="s">
        <v>1309</v>
      </c>
      <c r="B1218" s="2" t="s">
        <v>327</v>
      </c>
    </row>
    <row r="1219" spans="1:2" customFormat="1" x14ac:dyDescent="0.2">
      <c r="A1219" s="2" t="s">
        <v>416</v>
      </c>
      <c r="B1219" s="2" t="s">
        <v>339</v>
      </c>
    </row>
    <row r="1220" spans="1:2" customFormat="1" x14ac:dyDescent="0.2">
      <c r="A1220" s="2" t="s">
        <v>638</v>
      </c>
      <c r="B1220" s="2" t="s">
        <v>327</v>
      </c>
    </row>
    <row r="1221" spans="1:2" customFormat="1" x14ac:dyDescent="0.2">
      <c r="A1221" s="2" t="s">
        <v>1231</v>
      </c>
      <c r="B1221" s="2" t="s">
        <v>327</v>
      </c>
    </row>
    <row r="1222" spans="1:2" customFormat="1" x14ac:dyDescent="0.2">
      <c r="A1222" s="2" t="s">
        <v>1797</v>
      </c>
      <c r="B1222" s="2" t="s">
        <v>327</v>
      </c>
    </row>
    <row r="1223" spans="1:2" customFormat="1" x14ac:dyDescent="0.2">
      <c r="A1223" s="2" t="s">
        <v>1062</v>
      </c>
      <c r="B1223" s="2" t="s">
        <v>327</v>
      </c>
    </row>
    <row r="1224" spans="1:2" customFormat="1" x14ac:dyDescent="0.2">
      <c r="A1224" s="2" t="s">
        <v>420</v>
      </c>
      <c r="B1224" s="2" t="s">
        <v>368</v>
      </c>
    </row>
    <row r="1225" spans="1:2" customFormat="1" x14ac:dyDescent="0.2">
      <c r="A1225" s="2" t="s">
        <v>1417</v>
      </c>
      <c r="B1225" s="2" t="s">
        <v>346</v>
      </c>
    </row>
    <row r="1226" spans="1:2" customFormat="1" x14ac:dyDescent="0.2">
      <c r="A1226" s="2" t="s">
        <v>1223</v>
      </c>
      <c r="B1226" s="2" t="s">
        <v>339</v>
      </c>
    </row>
    <row r="1227" spans="1:2" customFormat="1" x14ac:dyDescent="0.2">
      <c r="A1227" s="2" t="s">
        <v>1368</v>
      </c>
      <c r="B1227" s="2" t="s">
        <v>325</v>
      </c>
    </row>
    <row r="1228" spans="1:2" customFormat="1" x14ac:dyDescent="0.2">
      <c r="A1228" s="2" t="s">
        <v>774</v>
      </c>
      <c r="B1228" s="2" t="s">
        <v>450</v>
      </c>
    </row>
    <row r="1229" spans="1:2" customFormat="1" x14ac:dyDescent="0.2">
      <c r="A1229" s="2" t="s">
        <v>884</v>
      </c>
      <c r="B1229" s="2" t="s">
        <v>368</v>
      </c>
    </row>
    <row r="1230" spans="1:2" customFormat="1" x14ac:dyDescent="0.2">
      <c r="A1230" s="2" t="s">
        <v>1302</v>
      </c>
      <c r="B1230" s="2" t="s">
        <v>327</v>
      </c>
    </row>
    <row r="1231" spans="1:2" customFormat="1" x14ac:dyDescent="0.2">
      <c r="A1231" s="2" t="s">
        <v>833</v>
      </c>
      <c r="B1231" s="2" t="s">
        <v>339</v>
      </c>
    </row>
    <row r="1232" spans="1:2" customFormat="1" x14ac:dyDescent="0.2">
      <c r="A1232" s="2" t="s">
        <v>598</v>
      </c>
      <c r="B1232" s="2" t="s">
        <v>327</v>
      </c>
    </row>
    <row r="1233" spans="1:2" customFormat="1" x14ac:dyDescent="0.2">
      <c r="A1233" s="2" t="s">
        <v>1346</v>
      </c>
      <c r="B1233" s="2" t="s">
        <v>346</v>
      </c>
    </row>
    <row r="1234" spans="1:2" customFormat="1" x14ac:dyDescent="0.2">
      <c r="A1234" s="2" t="s">
        <v>1278</v>
      </c>
      <c r="B1234" s="2" t="s">
        <v>327</v>
      </c>
    </row>
    <row r="1235" spans="1:2" customFormat="1" x14ac:dyDescent="0.2">
      <c r="A1235" s="2" t="s">
        <v>1916</v>
      </c>
      <c r="B1235" s="2" t="s">
        <v>325</v>
      </c>
    </row>
    <row r="1236" spans="1:2" customFormat="1" x14ac:dyDescent="0.2">
      <c r="A1236" s="2" t="s">
        <v>940</v>
      </c>
      <c r="B1236" s="2" t="s">
        <v>339</v>
      </c>
    </row>
    <row r="1237" spans="1:2" customFormat="1" x14ac:dyDescent="0.2">
      <c r="A1237" s="2" t="s">
        <v>743</v>
      </c>
      <c r="B1237" s="2" t="s">
        <v>346</v>
      </c>
    </row>
    <row r="1238" spans="1:2" customFormat="1" x14ac:dyDescent="0.2">
      <c r="A1238" s="2" t="s">
        <v>1089</v>
      </c>
      <c r="B1238" s="2" t="s">
        <v>383</v>
      </c>
    </row>
    <row r="1239" spans="1:2" customFormat="1" x14ac:dyDescent="0.2">
      <c r="A1239" s="2" t="s">
        <v>1763</v>
      </c>
      <c r="B1239" s="2" t="s">
        <v>327</v>
      </c>
    </row>
    <row r="1240" spans="1:2" customFormat="1" x14ac:dyDescent="0.2">
      <c r="A1240" s="2" t="s">
        <v>1490</v>
      </c>
      <c r="B1240" s="2" t="s">
        <v>339</v>
      </c>
    </row>
    <row r="1241" spans="1:2" customFormat="1" x14ac:dyDescent="0.2">
      <c r="A1241" s="2" t="s">
        <v>852</v>
      </c>
      <c r="B1241" s="2" t="s">
        <v>325</v>
      </c>
    </row>
    <row r="1242" spans="1:2" customFormat="1" x14ac:dyDescent="0.2">
      <c r="A1242" s="2" t="s">
        <v>2028</v>
      </c>
      <c r="B1242" s="2" t="s">
        <v>325</v>
      </c>
    </row>
    <row r="1243" spans="1:2" customFormat="1" x14ac:dyDescent="0.2">
      <c r="A1243" s="2" t="s">
        <v>1494</v>
      </c>
      <c r="B1243" s="2" t="s">
        <v>339</v>
      </c>
    </row>
    <row r="1244" spans="1:2" customFormat="1" x14ac:dyDescent="0.2">
      <c r="A1244" s="2" t="s">
        <v>1241</v>
      </c>
      <c r="B1244" s="2" t="s">
        <v>325</v>
      </c>
    </row>
    <row r="1245" spans="1:2" customFormat="1" x14ac:dyDescent="0.2">
      <c r="A1245" s="2" t="s">
        <v>1241</v>
      </c>
      <c r="B1245" s="2" t="s">
        <v>450</v>
      </c>
    </row>
    <row r="1246" spans="1:2" customFormat="1" x14ac:dyDescent="0.2">
      <c r="A1246" s="2" t="s">
        <v>1821</v>
      </c>
      <c r="B1246" s="2" t="s">
        <v>339</v>
      </c>
    </row>
    <row r="1247" spans="1:2" customFormat="1" x14ac:dyDescent="0.2">
      <c r="A1247" s="2" t="s">
        <v>653</v>
      </c>
      <c r="B1247" s="2" t="s">
        <v>327</v>
      </c>
    </row>
    <row r="1248" spans="1:2" customFormat="1" x14ac:dyDescent="0.2">
      <c r="A1248" s="2" t="s">
        <v>599</v>
      </c>
      <c r="B1248" s="2" t="s">
        <v>327</v>
      </c>
    </row>
    <row r="1249" spans="1:2" customFormat="1" x14ac:dyDescent="0.2">
      <c r="A1249" s="2" t="s">
        <v>1596</v>
      </c>
      <c r="B1249" s="2" t="s">
        <v>325</v>
      </c>
    </row>
    <row r="1250" spans="1:2" customFormat="1" x14ac:dyDescent="0.2">
      <c r="A1250" s="2" t="s">
        <v>1536</v>
      </c>
      <c r="B1250" s="2" t="s">
        <v>383</v>
      </c>
    </row>
    <row r="1251" spans="1:2" customFormat="1" x14ac:dyDescent="0.2">
      <c r="A1251" s="2" t="s">
        <v>548</v>
      </c>
      <c r="B1251" s="2" t="s">
        <v>325</v>
      </c>
    </row>
    <row r="1252" spans="1:2" customFormat="1" x14ac:dyDescent="0.2">
      <c r="A1252" s="2" t="s">
        <v>637</v>
      </c>
      <c r="B1252" s="2" t="s">
        <v>327</v>
      </c>
    </row>
    <row r="1253" spans="1:2" customFormat="1" x14ac:dyDescent="0.2">
      <c r="A1253" s="2" t="s">
        <v>1599</v>
      </c>
      <c r="B1253" s="2" t="s">
        <v>327</v>
      </c>
    </row>
    <row r="1254" spans="1:2" customFormat="1" x14ac:dyDescent="0.2">
      <c r="A1254" s="2" t="s">
        <v>1734</v>
      </c>
      <c r="B1254" s="2" t="s">
        <v>339</v>
      </c>
    </row>
    <row r="1255" spans="1:2" customFormat="1" x14ac:dyDescent="0.2">
      <c r="A1255" s="2" t="s">
        <v>1365</v>
      </c>
      <c r="B1255" s="2" t="s">
        <v>346</v>
      </c>
    </row>
    <row r="1256" spans="1:2" customFormat="1" x14ac:dyDescent="0.2">
      <c r="A1256" s="2" t="s">
        <v>1937</v>
      </c>
      <c r="B1256" s="2" t="s">
        <v>346</v>
      </c>
    </row>
    <row r="1257" spans="1:2" customFormat="1" x14ac:dyDescent="0.2">
      <c r="A1257" s="2" t="s">
        <v>1386</v>
      </c>
      <c r="B1257" s="2" t="s">
        <v>339</v>
      </c>
    </row>
    <row r="1258" spans="1:2" customFormat="1" x14ac:dyDescent="0.2">
      <c r="A1258" s="2" t="s">
        <v>514</v>
      </c>
      <c r="B1258" s="2" t="s">
        <v>327</v>
      </c>
    </row>
    <row r="1259" spans="1:2" customFormat="1" x14ac:dyDescent="0.2">
      <c r="A1259" s="2" t="s">
        <v>835</v>
      </c>
      <c r="B1259" s="2" t="s">
        <v>327</v>
      </c>
    </row>
    <row r="1260" spans="1:2" customFormat="1" x14ac:dyDescent="0.2">
      <c r="A1260" s="2" t="s">
        <v>1711</v>
      </c>
      <c r="B1260" s="2" t="s">
        <v>327</v>
      </c>
    </row>
    <row r="1261" spans="1:2" customFormat="1" x14ac:dyDescent="0.2">
      <c r="A1261" s="2" t="s">
        <v>1921</v>
      </c>
      <c r="B1261" s="2" t="s">
        <v>327</v>
      </c>
    </row>
    <row r="1262" spans="1:2" customFormat="1" x14ac:dyDescent="0.2">
      <c r="A1262" s="2" t="s">
        <v>865</v>
      </c>
      <c r="B1262" s="2" t="s">
        <v>327</v>
      </c>
    </row>
    <row r="1263" spans="1:2" customFormat="1" x14ac:dyDescent="0.2">
      <c r="A1263" s="2" t="s">
        <v>1265</v>
      </c>
      <c r="B1263" s="2" t="s">
        <v>479</v>
      </c>
    </row>
    <row r="1264" spans="1:2" customFormat="1" x14ac:dyDescent="0.2">
      <c r="A1264" s="2" t="s">
        <v>1548</v>
      </c>
      <c r="B1264" s="2" t="s">
        <v>327</v>
      </c>
    </row>
    <row r="1265" spans="1:2" customFormat="1" x14ac:dyDescent="0.2">
      <c r="A1265" s="2" t="s">
        <v>1013</v>
      </c>
      <c r="B1265" s="2" t="s">
        <v>327</v>
      </c>
    </row>
    <row r="1266" spans="1:2" customFormat="1" x14ac:dyDescent="0.2">
      <c r="A1266" s="2" t="s">
        <v>342</v>
      </c>
      <c r="B1266" s="2" t="s">
        <v>327</v>
      </c>
    </row>
    <row r="1267" spans="1:2" customFormat="1" x14ac:dyDescent="0.2">
      <c r="A1267" s="2" t="s">
        <v>668</v>
      </c>
      <c r="B1267" s="2" t="s">
        <v>325</v>
      </c>
    </row>
    <row r="1268" spans="1:2" customFormat="1" x14ac:dyDescent="0.2">
      <c r="A1268" s="2" t="s">
        <v>1603</v>
      </c>
      <c r="B1268" s="2" t="s">
        <v>327</v>
      </c>
    </row>
    <row r="1269" spans="1:2" customFormat="1" x14ac:dyDescent="0.2">
      <c r="A1269" s="2" t="s">
        <v>1619</v>
      </c>
      <c r="B1269" s="2" t="s">
        <v>339</v>
      </c>
    </row>
    <row r="1270" spans="1:2" customFormat="1" x14ac:dyDescent="0.2">
      <c r="A1270" s="2" t="s">
        <v>1653</v>
      </c>
      <c r="B1270" s="2" t="s">
        <v>325</v>
      </c>
    </row>
    <row r="1271" spans="1:2" customFormat="1" x14ac:dyDescent="0.2">
      <c r="A1271" s="2" t="s">
        <v>1656</v>
      </c>
      <c r="B1271" s="2" t="s">
        <v>327</v>
      </c>
    </row>
    <row r="1272" spans="1:2" customFormat="1" x14ac:dyDescent="0.2">
      <c r="A1272" s="2" t="s">
        <v>670</v>
      </c>
      <c r="B1272" s="2" t="s">
        <v>327</v>
      </c>
    </row>
    <row r="1273" spans="1:2" customFormat="1" x14ac:dyDescent="0.2">
      <c r="A1273" s="2" t="s">
        <v>1914</v>
      </c>
      <c r="B1273" s="2" t="s">
        <v>327</v>
      </c>
    </row>
    <row r="1274" spans="1:2" customFormat="1" x14ac:dyDescent="0.2">
      <c r="A1274" s="2" t="s">
        <v>1995</v>
      </c>
      <c r="B1274" s="2" t="s">
        <v>327</v>
      </c>
    </row>
    <row r="1275" spans="1:2" customFormat="1" x14ac:dyDescent="0.2">
      <c r="A1275" s="2" t="s">
        <v>527</v>
      </c>
      <c r="B1275" s="2" t="s">
        <v>471</v>
      </c>
    </row>
    <row r="1276" spans="1:2" customFormat="1" x14ac:dyDescent="0.2">
      <c r="A1276" s="2" t="s">
        <v>747</v>
      </c>
      <c r="B1276" s="2" t="s">
        <v>327</v>
      </c>
    </row>
    <row r="1277" spans="1:2" customFormat="1" x14ac:dyDescent="0.2">
      <c r="A1277" s="2" t="s">
        <v>892</v>
      </c>
      <c r="B1277" s="2" t="s">
        <v>346</v>
      </c>
    </row>
    <row r="1278" spans="1:2" customFormat="1" x14ac:dyDescent="0.2">
      <c r="A1278" s="2" t="s">
        <v>732</v>
      </c>
      <c r="B1278" s="2" t="s">
        <v>327</v>
      </c>
    </row>
    <row r="1279" spans="1:2" customFormat="1" x14ac:dyDescent="0.2">
      <c r="A1279" s="2" t="s">
        <v>539</v>
      </c>
      <c r="B1279" s="2" t="s">
        <v>339</v>
      </c>
    </row>
    <row r="1280" spans="1:2" customFormat="1" x14ac:dyDescent="0.2">
      <c r="A1280" s="2" t="s">
        <v>2010</v>
      </c>
      <c r="B1280" s="2" t="s">
        <v>325</v>
      </c>
    </row>
    <row r="1281" spans="1:2" customFormat="1" x14ac:dyDescent="0.2">
      <c r="A1281" s="2" t="s">
        <v>1294</v>
      </c>
      <c r="B1281" s="2" t="s">
        <v>327</v>
      </c>
    </row>
    <row r="1282" spans="1:2" customFormat="1" x14ac:dyDescent="0.2">
      <c r="A1282" s="2" t="s">
        <v>762</v>
      </c>
      <c r="B1282" s="2" t="s">
        <v>339</v>
      </c>
    </row>
    <row r="1283" spans="1:2" customFormat="1" x14ac:dyDescent="0.2">
      <c r="A1283" s="2" t="s">
        <v>868</v>
      </c>
      <c r="B1283" s="2" t="s">
        <v>327</v>
      </c>
    </row>
    <row r="1284" spans="1:2" customFormat="1" x14ac:dyDescent="0.2">
      <c r="A1284" s="2" t="s">
        <v>868</v>
      </c>
      <c r="B1284" s="2" t="s">
        <v>450</v>
      </c>
    </row>
    <row r="1285" spans="1:2" customFormat="1" x14ac:dyDescent="0.2">
      <c r="A1285" s="2" t="s">
        <v>1509</v>
      </c>
      <c r="B1285" s="2" t="s">
        <v>327</v>
      </c>
    </row>
    <row r="1286" spans="1:2" customFormat="1" x14ac:dyDescent="0.2">
      <c r="A1286" s="2" t="s">
        <v>1254</v>
      </c>
      <c r="B1286" s="2" t="s">
        <v>327</v>
      </c>
    </row>
    <row r="1287" spans="1:2" customFormat="1" x14ac:dyDescent="0.2">
      <c r="A1287" s="2" t="s">
        <v>772</v>
      </c>
      <c r="B1287" s="2" t="s">
        <v>333</v>
      </c>
    </row>
    <row r="1288" spans="1:2" customFormat="1" x14ac:dyDescent="0.2">
      <c r="A1288" s="2" t="s">
        <v>358</v>
      </c>
      <c r="B1288" s="2" t="s">
        <v>356</v>
      </c>
    </row>
    <row r="1289" spans="1:2" customFormat="1" x14ac:dyDescent="0.2">
      <c r="A1289" s="2" t="s">
        <v>671</v>
      </c>
      <c r="B1289" s="2" t="s">
        <v>333</v>
      </c>
    </row>
    <row r="1290" spans="1:2" customFormat="1" x14ac:dyDescent="0.2">
      <c r="A1290" s="2" t="s">
        <v>1570</v>
      </c>
      <c r="B1290" s="2" t="s">
        <v>333</v>
      </c>
    </row>
    <row r="1291" spans="1:2" customFormat="1" x14ac:dyDescent="0.2">
      <c r="A1291" s="2" t="s">
        <v>1721</v>
      </c>
      <c r="B1291" s="2" t="s">
        <v>327</v>
      </c>
    </row>
    <row r="1292" spans="1:2" customFormat="1" x14ac:dyDescent="0.2">
      <c r="A1292" s="2" t="s">
        <v>1207</v>
      </c>
      <c r="B1292" s="2" t="s">
        <v>327</v>
      </c>
    </row>
    <row r="1293" spans="1:2" customFormat="1" x14ac:dyDescent="0.2">
      <c r="A1293" s="2" t="s">
        <v>461</v>
      </c>
      <c r="B1293" s="2" t="s">
        <v>327</v>
      </c>
    </row>
    <row r="1294" spans="1:2" customFormat="1" x14ac:dyDescent="0.2">
      <c r="A1294" s="2" t="s">
        <v>1355</v>
      </c>
      <c r="B1294" s="2" t="s">
        <v>346</v>
      </c>
    </row>
    <row r="1295" spans="1:2" customFormat="1" x14ac:dyDescent="0.2">
      <c r="A1295" s="2" t="s">
        <v>1452</v>
      </c>
      <c r="B1295" s="2" t="s">
        <v>327</v>
      </c>
    </row>
    <row r="1296" spans="1:2" customFormat="1" x14ac:dyDescent="0.2">
      <c r="A1296" s="2" t="s">
        <v>1283</v>
      </c>
      <c r="B1296" s="2" t="s">
        <v>325</v>
      </c>
    </row>
    <row r="1297" spans="1:2" customFormat="1" x14ac:dyDescent="0.2">
      <c r="A1297" s="2" t="s">
        <v>885</v>
      </c>
      <c r="B1297" s="2" t="s">
        <v>327</v>
      </c>
    </row>
    <row r="1298" spans="1:2" customFormat="1" x14ac:dyDescent="0.2">
      <c r="A1298" s="2" t="s">
        <v>1803</v>
      </c>
      <c r="B1298" s="2" t="s">
        <v>327</v>
      </c>
    </row>
    <row r="1299" spans="1:2" customFormat="1" x14ac:dyDescent="0.2">
      <c r="A1299" s="2" t="s">
        <v>697</v>
      </c>
      <c r="B1299" s="2" t="s">
        <v>327</v>
      </c>
    </row>
    <row r="1300" spans="1:2" customFormat="1" x14ac:dyDescent="0.2">
      <c r="A1300" s="2" t="s">
        <v>1031</v>
      </c>
      <c r="B1300" s="2" t="s">
        <v>426</v>
      </c>
    </row>
    <row r="1301" spans="1:2" customFormat="1" x14ac:dyDescent="0.2">
      <c r="A1301" s="2" t="s">
        <v>1094</v>
      </c>
      <c r="B1301" s="2" t="s">
        <v>325</v>
      </c>
    </row>
    <row r="1302" spans="1:2" customFormat="1" x14ac:dyDescent="0.2">
      <c r="A1302" s="2" t="s">
        <v>1263</v>
      </c>
      <c r="B1302" s="2" t="s">
        <v>327</v>
      </c>
    </row>
    <row r="1303" spans="1:2" customFormat="1" x14ac:dyDescent="0.2">
      <c r="A1303" s="2" t="s">
        <v>2026</v>
      </c>
      <c r="B1303" s="2" t="s">
        <v>325</v>
      </c>
    </row>
    <row r="1304" spans="1:2" customFormat="1" x14ac:dyDescent="0.2">
      <c r="A1304" s="2" t="s">
        <v>1222</v>
      </c>
      <c r="B1304" s="2" t="s">
        <v>327</v>
      </c>
    </row>
    <row r="1305" spans="1:2" customFormat="1" x14ac:dyDescent="0.2">
      <c r="A1305" s="2" t="s">
        <v>1635</v>
      </c>
      <c r="B1305" s="2" t="s">
        <v>327</v>
      </c>
    </row>
    <row r="1306" spans="1:2" customFormat="1" x14ac:dyDescent="0.2">
      <c r="A1306" s="2" t="s">
        <v>1716</v>
      </c>
      <c r="B1306" s="2" t="s">
        <v>327</v>
      </c>
    </row>
    <row r="1307" spans="1:2" customFormat="1" x14ac:dyDescent="0.2">
      <c r="A1307" s="2" t="s">
        <v>436</v>
      </c>
      <c r="B1307" s="2" t="s">
        <v>327</v>
      </c>
    </row>
    <row r="1308" spans="1:2" customFormat="1" x14ac:dyDescent="0.2">
      <c r="A1308" s="2" t="s">
        <v>1159</v>
      </c>
      <c r="B1308" s="2" t="s">
        <v>327</v>
      </c>
    </row>
    <row r="1309" spans="1:2" customFormat="1" x14ac:dyDescent="0.2">
      <c r="A1309" s="2" t="s">
        <v>986</v>
      </c>
      <c r="B1309" s="2" t="s">
        <v>327</v>
      </c>
    </row>
    <row r="1310" spans="1:2" customFormat="1" x14ac:dyDescent="0.2">
      <c r="A1310" s="2" t="s">
        <v>1895</v>
      </c>
      <c r="B1310" s="2" t="s">
        <v>327</v>
      </c>
    </row>
    <row r="1311" spans="1:2" customFormat="1" x14ac:dyDescent="0.2">
      <c r="A1311" s="2" t="s">
        <v>1776</v>
      </c>
      <c r="B1311" s="2" t="s">
        <v>327</v>
      </c>
    </row>
    <row r="1312" spans="1:2" customFormat="1" x14ac:dyDescent="0.2">
      <c r="A1312" s="2" t="s">
        <v>950</v>
      </c>
      <c r="B1312" s="2" t="s">
        <v>327</v>
      </c>
    </row>
    <row r="1313" spans="1:2" customFormat="1" x14ac:dyDescent="0.2">
      <c r="A1313" s="2" t="s">
        <v>636</v>
      </c>
      <c r="B1313" s="2" t="s">
        <v>327</v>
      </c>
    </row>
    <row r="1314" spans="1:2" customFormat="1" x14ac:dyDescent="0.2">
      <c r="A1314" s="2" t="s">
        <v>1544</v>
      </c>
      <c r="B1314" s="2" t="s">
        <v>327</v>
      </c>
    </row>
    <row r="1315" spans="1:2" customFormat="1" x14ac:dyDescent="0.2">
      <c r="A1315" s="2" t="s">
        <v>1076</v>
      </c>
      <c r="B1315" s="2" t="s">
        <v>450</v>
      </c>
    </row>
    <row r="1316" spans="1:2" customFormat="1" x14ac:dyDescent="0.2">
      <c r="A1316" s="2" t="s">
        <v>444</v>
      </c>
      <c r="B1316" s="2" t="s">
        <v>325</v>
      </c>
    </row>
    <row r="1317" spans="1:2" customFormat="1" x14ac:dyDescent="0.2">
      <c r="A1317" s="2" t="s">
        <v>1010</v>
      </c>
      <c r="B1317" s="2" t="s">
        <v>327</v>
      </c>
    </row>
    <row r="1318" spans="1:2" customFormat="1" x14ac:dyDescent="0.2">
      <c r="A1318" s="2" t="s">
        <v>441</v>
      </c>
      <c r="B1318" s="2" t="s">
        <v>339</v>
      </c>
    </row>
    <row r="1319" spans="1:2" customFormat="1" x14ac:dyDescent="0.2">
      <c r="A1319" s="2" t="s">
        <v>624</v>
      </c>
      <c r="B1319" s="2" t="s">
        <v>327</v>
      </c>
    </row>
    <row r="1320" spans="1:2" customFormat="1" x14ac:dyDescent="0.2">
      <c r="A1320" s="2" t="s">
        <v>964</v>
      </c>
      <c r="B1320" s="2" t="s">
        <v>325</v>
      </c>
    </row>
    <row r="1321" spans="1:2" customFormat="1" x14ac:dyDescent="0.2">
      <c r="A1321" s="2" t="s">
        <v>1701</v>
      </c>
      <c r="B1321" s="2" t="s">
        <v>327</v>
      </c>
    </row>
    <row r="1322" spans="1:2" customFormat="1" x14ac:dyDescent="0.2">
      <c r="A1322" s="2" t="s">
        <v>1621</v>
      </c>
      <c r="B1322" s="2" t="s">
        <v>368</v>
      </c>
    </row>
    <row r="1323" spans="1:2" customFormat="1" x14ac:dyDescent="0.2">
      <c r="A1323" s="2" t="s">
        <v>1942</v>
      </c>
      <c r="B1323" s="2" t="s">
        <v>327</v>
      </c>
    </row>
    <row r="1324" spans="1:2" customFormat="1" x14ac:dyDescent="0.2">
      <c r="A1324" s="2" t="s">
        <v>1476</v>
      </c>
      <c r="B1324" s="2" t="s">
        <v>327</v>
      </c>
    </row>
    <row r="1325" spans="1:2" customFormat="1" x14ac:dyDescent="0.2">
      <c r="A1325" s="2" t="s">
        <v>1938</v>
      </c>
      <c r="B1325" s="2" t="s">
        <v>327</v>
      </c>
    </row>
    <row r="1326" spans="1:2" customFormat="1" x14ac:dyDescent="0.2">
      <c r="A1326" s="2" t="s">
        <v>1528</v>
      </c>
      <c r="B1326" s="2" t="s">
        <v>327</v>
      </c>
    </row>
    <row r="1327" spans="1:2" customFormat="1" x14ac:dyDescent="0.2">
      <c r="A1327" s="2" t="s">
        <v>501</v>
      </c>
      <c r="B1327" s="2" t="s">
        <v>327</v>
      </c>
    </row>
    <row r="1328" spans="1:2" customFormat="1" x14ac:dyDescent="0.2">
      <c r="A1328" s="2" t="s">
        <v>621</v>
      </c>
      <c r="B1328" s="2" t="s">
        <v>339</v>
      </c>
    </row>
    <row r="1329" spans="1:2" customFormat="1" x14ac:dyDescent="0.2">
      <c r="A1329" s="2" t="s">
        <v>1641</v>
      </c>
      <c r="B1329" s="2" t="s">
        <v>339</v>
      </c>
    </row>
    <row r="1330" spans="1:2" customFormat="1" x14ac:dyDescent="0.2">
      <c r="A1330" s="2" t="s">
        <v>1058</v>
      </c>
      <c r="B1330" s="2" t="s">
        <v>327</v>
      </c>
    </row>
    <row r="1331" spans="1:2" customFormat="1" x14ac:dyDescent="0.2">
      <c r="A1331" s="2" t="s">
        <v>612</v>
      </c>
      <c r="B1331" s="2" t="s">
        <v>327</v>
      </c>
    </row>
    <row r="1332" spans="1:2" customFormat="1" x14ac:dyDescent="0.2">
      <c r="A1332" s="2" t="s">
        <v>372</v>
      </c>
      <c r="B1332" s="2" t="s">
        <v>327</v>
      </c>
    </row>
    <row r="1333" spans="1:2" customFormat="1" x14ac:dyDescent="0.2">
      <c r="A1333" s="2" t="s">
        <v>593</v>
      </c>
      <c r="B1333" s="2" t="s">
        <v>339</v>
      </c>
    </row>
    <row r="1334" spans="1:2" customFormat="1" x14ac:dyDescent="0.2">
      <c r="A1334" s="2" t="s">
        <v>1310</v>
      </c>
      <c r="B1334" s="2" t="s">
        <v>383</v>
      </c>
    </row>
    <row r="1335" spans="1:2" customFormat="1" x14ac:dyDescent="0.2">
      <c r="A1335" s="2" t="s">
        <v>1238</v>
      </c>
      <c r="B1335" s="2" t="s">
        <v>383</v>
      </c>
    </row>
    <row r="1336" spans="1:2" customFormat="1" x14ac:dyDescent="0.2">
      <c r="A1336" s="2" t="s">
        <v>1606</v>
      </c>
      <c r="B1336" s="2" t="s">
        <v>339</v>
      </c>
    </row>
    <row r="1337" spans="1:2" customFormat="1" x14ac:dyDescent="0.2">
      <c r="A1337" s="2" t="s">
        <v>445</v>
      </c>
      <c r="B1337" s="2" t="s">
        <v>327</v>
      </c>
    </row>
    <row r="1338" spans="1:2" customFormat="1" x14ac:dyDescent="0.2">
      <c r="A1338" s="2" t="s">
        <v>1011</v>
      </c>
      <c r="B1338" s="2" t="s">
        <v>346</v>
      </c>
    </row>
    <row r="1339" spans="1:2" customFormat="1" x14ac:dyDescent="0.2">
      <c r="A1339" s="2" t="s">
        <v>1437</v>
      </c>
      <c r="B1339" s="2" t="s">
        <v>327</v>
      </c>
    </row>
    <row r="1340" spans="1:2" customFormat="1" x14ac:dyDescent="0.2">
      <c r="A1340" s="2" t="s">
        <v>1611</v>
      </c>
      <c r="B1340" s="2" t="s">
        <v>346</v>
      </c>
    </row>
    <row r="1341" spans="1:2" customFormat="1" x14ac:dyDescent="0.2">
      <c r="A1341" s="2" t="s">
        <v>995</v>
      </c>
      <c r="B1341" s="2" t="s">
        <v>327</v>
      </c>
    </row>
    <row r="1342" spans="1:2" customFormat="1" x14ac:dyDescent="0.2">
      <c r="A1342" s="2" t="s">
        <v>1547</v>
      </c>
      <c r="B1342" s="2" t="s">
        <v>327</v>
      </c>
    </row>
    <row r="1343" spans="1:2" customFormat="1" x14ac:dyDescent="0.2">
      <c r="A1343" s="2" t="s">
        <v>519</v>
      </c>
      <c r="B1343" s="2" t="s">
        <v>401</v>
      </c>
    </row>
    <row r="1344" spans="1:2" customFormat="1" x14ac:dyDescent="0.2">
      <c r="A1344" s="2" t="s">
        <v>1402</v>
      </c>
      <c r="B1344" s="2" t="s">
        <v>368</v>
      </c>
    </row>
    <row r="1345" spans="1:2" customFormat="1" x14ac:dyDescent="0.2">
      <c r="A1345" s="2" t="s">
        <v>1970</v>
      </c>
      <c r="B1345" s="2" t="s">
        <v>878</v>
      </c>
    </row>
    <row r="1346" spans="1:2" customFormat="1" x14ac:dyDescent="0.2">
      <c r="A1346" s="2" t="s">
        <v>1538</v>
      </c>
      <c r="B1346" s="2" t="s">
        <v>327</v>
      </c>
    </row>
    <row r="1347" spans="1:2" customFormat="1" x14ac:dyDescent="0.2">
      <c r="A1347" s="2" t="s">
        <v>1741</v>
      </c>
      <c r="B1347" s="2" t="s">
        <v>339</v>
      </c>
    </row>
    <row r="1348" spans="1:2" customFormat="1" x14ac:dyDescent="0.2">
      <c r="A1348" s="2" t="s">
        <v>475</v>
      </c>
      <c r="B1348" s="2" t="s">
        <v>327</v>
      </c>
    </row>
    <row r="1349" spans="1:2" customFormat="1" x14ac:dyDescent="0.2">
      <c r="A1349" s="2" t="s">
        <v>915</v>
      </c>
      <c r="B1349" s="2" t="s">
        <v>327</v>
      </c>
    </row>
    <row r="1350" spans="1:2" customFormat="1" x14ac:dyDescent="0.2">
      <c r="A1350" s="2" t="s">
        <v>1540</v>
      </c>
      <c r="B1350" s="2" t="s">
        <v>327</v>
      </c>
    </row>
    <row r="1351" spans="1:2" customFormat="1" x14ac:dyDescent="0.2">
      <c r="A1351" s="2" t="s">
        <v>1569</v>
      </c>
      <c r="B1351" s="2" t="s">
        <v>327</v>
      </c>
    </row>
    <row r="1352" spans="1:2" customFormat="1" x14ac:dyDescent="0.2">
      <c r="A1352" s="2" t="s">
        <v>1445</v>
      </c>
      <c r="B1352" s="2" t="s">
        <v>327</v>
      </c>
    </row>
    <row r="1353" spans="1:2" customFormat="1" x14ac:dyDescent="0.2">
      <c r="A1353" s="2" t="s">
        <v>1832</v>
      </c>
      <c r="B1353" s="2" t="s">
        <v>368</v>
      </c>
    </row>
    <row r="1354" spans="1:2" customFormat="1" x14ac:dyDescent="0.2">
      <c r="A1354" s="2" t="s">
        <v>440</v>
      </c>
      <c r="B1354" s="2" t="s">
        <v>325</v>
      </c>
    </row>
    <row r="1355" spans="1:2" customFormat="1" x14ac:dyDescent="0.2">
      <c r="A1355" s="2" t="s">
        <v>894</v>
      </c>
      <c r="B1355" s="2" t="s">
        <v>327</v>
      </c>
    </row>
    <row r="1356" spans="1:2" customFormat="1" x14ac:dyDescent="0.2">
      <c r="A1356" s="2" t="s">
        <v>1885</v>
      </c>
      <c r="B1356" s="2" t="s">
        <v>325</v>
      </c>
    </row>
    <row r="1357" spans="1:2" customFormat="1" x14ac:dyDescent="0.2">
      <c r="A1357" s="2" t="s">
        <v>1256</v>
      </c>
      <c r="B1357" s="2" t="s">
        <v>368</v>
      </c>
    </row>
    <row r="1358" spans="1:2" customFormat="1" x14ac:dyDescent="0.2">
      <c r="A1358" s="2" t="s">
        <v>1067</v>
      </c>
      <c r="B1358" s="2" t="s">
        <v>327</v>
      </c>
    </row>
    <row r="1359" spans="1:2" customFormat="1" x14ac:dyDescent="0.2">
      <c r="A1359" s="2" t="s">
        <v>793</v>
      </c>
      <c r="B1359" s="2" t="s">
        <v>325</v>
      </c>
    </row>
    <row r="1360" spans="1:2" customFormat="1" x14ac:dyDescent="0.2">
      <c r="A1360" s="2" t="s">
        <v>1468</v>
      </c>
      <c r="B1360" s="2" t="s">
        <v>327</v>
      </c>
    </row>
    <row r="1361" spans="1:2" customFormat="1" x14ac:dyDescent="0.2">
      <c r="A1361" s="2" t="s">
        <v>842</v>
      </c>
      <c r="B1361" s="2" t="s">
        <v>339</v>
      </c>
    </row>
    <row r="1362" spans="1:2" customFormat="1" x14ac:dyDescent="0.2">
      <c r="A1362" s="2" t="s">
        <v>943</v>
      </c>
      <c r="B1362" s="2" t="s">
        <v>327</v>
      </c>
    </row>
    <row r="1363" spans="1:2" customFormat="1" x14ac:dyDescent="0.2">
      <c r="A1363" s="2" t="s">
        <v>1243</v>
      </c>
      <c r="B1363" s="2" t="s">
        <v>346</v>
      </c>
    </row>
    <row r="1364" spans="1:2" customFormat="1" x14ac:dyDescent="0.2">
      <c r="A1364" s="2" t="s">
        <v>1056</v>
      </c>
      <c r="B1364" s="2" t="s">
        <v>346</v>
      </c>
    </row>
    <row r="1365" spans="1:2" customFormat="1" x14ac:dyDescent="0.2">
      <c r="A1365" s="2" t="s">
        <v>989</v>
      </c>
      <c r="B1365" s="2" t="s">
        <v>346</v>
      </c>
    </row>
    <row r="1366" spans="1:2" customFormat="1" x14ac:dyDescent="0.2">
      <c r="A1366" s="2" t="s">
        <v>648</v>
      </c>
      <c r="B1366" s="2" t="s">
        <v>346</v>
      </c>
    </row>
    <row r="1367" spans="1:2" customFormat="1" x14ac:dyDescent="0.2">
      <c r="A1367" s="2" t="s">
        <v>1427</v>
      </c>
      <c r="B1367" s="2" t="s">
        <v>346</v>
      </c>
    </row>
    <row r="1368" spans="1:2" customFormat="1" x14ac:dyDescent="0.2">
      <c r="A1368" s="2" t="s">
        <v>1379</v>
      </c>
      <c r="B1368" s="2" t="s">
        <v>339</v>
      </c>
    </row>
    <row r="1369" spans="1:2" customFormat="1" x14ac:dyDescent="0.2">
      <c r="A1369" s="2" t="s">
        <v>1338</v>
      </c>
      <c r="B1369" s="2" t="s">
        <v>346</v>
      </c>
    </row>
    <row r="1370" spans="1:2" customFormat="1" x14ac:dyDescent="0.2">
      <c r="A1370" s="2" t="s">
        <v>1853</v>
      </c>
      <c r="B1370" s="2" t="s">
        <v>346</v>
      </c>
    </row>
    <row r="1371" spans="1:2" customFormat="1" x14ac:dyDescent="0.2">
      <c r="A1371" s="2" t="s">
        <v>1632</v>
      </c>
      <c r="B1371" s="2" t="s">
        <v>333</v>
      </c>
    </row>
    <row r="1372" spans="1:2" customFormat="1" x14ac:dyDescent="0.2">
      <c r="A1372" s="2" t="s">
        <v>1394</v>
      </c>
      <c r="B1372" s="2" t="s">
        <v>325</v>
      </c>
    </row>
    <row r="1373" spans="1:2" customFormat="1" x14ac:dyDescent="0.2">
      <c r="A1373" s="2" t="s">
        <v>1766</v>
      </c>
      <c r="B1373" s="2" t="s">
        <v>327</v>
      </c>
    </row>
    <row r="1374" spans="1:2" customFormat="1" x14ac:dyDescent="0.2">
      <c r="A1374" s="2" t="s">
        <v>672</v>
      </c>
      <c r="B1374" s="2" t="s">
        <v>325</v>
      </c>
    </row>
    <row r="1375" spans="1:2" customFormat="1" x14ac:dyDescent="0.2">
      <c r="A1375" s="2" t="s">
        <v>963</v>
      </c>
      <c r="B1375" s="2" t="s">
        <v>327</v>
      </c>
    </row>
    <row r="1376" spans="1:2" customFormat="1" x14ac:dyDescent="0.2">
      <c r="A1376" s="2" t="s">
        <v>1157</v>
      </c>
      <c r="B1376" s="2" t="s">
        <v>325</v>
      </c>
    </row>
    <row r="1377" spans="1:2" customFormat="1" x14ac:dyDescent="0.2">
      <c r="A1377" s="2" t="s">
        <v>1702</v>
      </c>
      <c r="B1377" s="2" t="s">
        <v>327</v>
      </c>
    </row>
    <row r="1378" spans="1:2" customFormat="1" x14ac:dyDescent="0.2">
      <c r="A1378" s="2" t="s">
        <v>999</v>
      </c>
      <c r="B1378" s="2" t="s">
        <v>327</v>
      </c>
    </row>
    <row r="1379" spans="1:2" customFormat="1" x14ac:dyDescent="0.2">
      <c r="A1379" s="2" t="s">
        <v>1782</v>
      </c>
      <c r="B1379" s="2" t="s">
        <v>375</v>
      </c>
    </row>
    <row r="1380" spans="1:2" customFormat="1" x14ac:dyDescent="0.2">
      <c r="A1380" s="2" t="s">
        <v>1707</v>
      </c>
      <c r="B1380" s="2" t="s">
        <v>339</v>
      </c>
    </row>
    <row r="1381" spans="1:2" customFormat="1" x14ac:dyDescent="0.2">
      <c r="A1381" s="2" t="s">
        <v>975</v>
      </c>
      <c r="B1381" s="2" t="s">
        <v>346</v>
      </c>
    </row>
    <row r="1382" spans="1:2" customFormat="1" x14ac:dyDescent="0.2">
      <c r="A1382" s="2" t="s">
        <v>1791</v>
      </c>
      <c r="B1382" s="2" t="s">
        <v>346</v>
      </c>
    </row>
    <row r="1383" spans="1:2" customFormat="1" x14ac:dyDescent="0.2">
      <c r="A1383" s="2" t="s">
        <v>1601</v>
      </c>
      <c r="B1383" s="2" t="s">
        <v>375</v>
      </c>
    </row>
    <row r="1384" spans="1:2" customFormat="1" x14ac:dyDescent="0.2">
      <c r="A1384" s="2" t="s">
        <v>698</v>
      </c>
      <c r="B1384" s="2" t="s">
        <v>339</v>
      </c>
    </row>
    <row r="1385" spans="1:2" customFormat="1" x14ac:dyDescent="0.2">
      <c r="A1385" s="2" t="s">
        <v>742</v>
      </c>
      <c r="B1385" s="2" t="s">
        <v>325</v>
      </c>
    </row>
    <row r="1386" spans="1:2" customFormat="1" x14ac:dyDescent="0.2">
      <c r="A1386" s="2" t="s">
        <v>947</v>
      </c>
      <c r="B1386" s="2" t="s">
        <v>346</v>
      </c>
    </row>
    <row r="1387" spans="1:2" customFormat="1" x14ac:dyDescent="0.2">
      <c r="A1387" s="2" t="s">
        <v>1808</v>
      </c>
      <c r="B1387" s="2" t="s">
        <v>327</v>
      </c>
    </row>
    <row r="1388" spans="1:2" customFormat="1" x14ac:dyDescent="0.2">
      <c r="A1388" s="2" t="s">
        <v>992</v>
      </c>
      <c r="B1388" s="2" t="s">
        <v>375</v>
      </c>
    </row>
    <row r="1389" spans="1:2" customFormat="1" x14ac:dyDescent="0.2">
      <c r="A1389" s="2" t="s">
        <v>977</v>
      </c>
      <c r="B1389" s="2" t="s">
        <v>327</v>
      </c>
    </row>
    <row r="1390" spans="1:2" customFormat="1" x14ac:dyDescent="0.2">
      <c r="A1390" s="2" t="s">
        <v>1983</v>
      </c>
      <c r="B1390" s="2" t="s">
        <v>327</v>
      </c>
    </row>
    <row r="1391" spans="1:2" customFormat="1" x14ac:dyDescent="0.2">
      <c r="A1391" s="2" t="s">
        <v>474</v>
      </c>
      <c r="B1391" s="2" t="s">
        <v>327</v>
      </c>
    </row>
    <row r="1392" spans="1:2" customFormat="1" x14ac:dyDescent="0.2">
      <c r="A1392" s="2" t="s">
        <v>1982</v>
      </c>
      <c r="B1392" s="2" t="s">
        <v>344</v>
      </c>
    </row>
    <row r="1393" spans="1:2" customFormat="1" x14ac:dyDescent="0.2">
      <c r="A1393" s="2" t="s">
        <v>1255</v>
      </c>
      <c r="B1393" s="2" t="s">
        <v>325</v>
      </c>
    </row>
    <row r="1394" spans="1:2" customFormat="1" x14ac:dyDescent="0.2">
      <c r="A1394" s="2" t="s">
        <v>498</v>
      </c>
      <c r="B1394" s="2" t="s">
        <v>327</v>
      </c>
    </row>
    <row r="1395" spans="1:2" customFormat="1" x14ac:dyDescent="0.2">
      <c r="A1395" s="2" t="s">
        <v>1770</v>
      </c>
      <c r="B1395" s="2" t="s">
        <v>339</v>
      </c>
    </row>
    <row r="1396" spans="1:2" customFormat="1" x14ac:dyDescent="0.2">
      <c r="A1396" s="2" t="s">
        <v>602</v>
      </c>
      <c r="B1396" s="2" t="s">
        <v>327</v>
      </c>
    </row>
    <row r="1397" spans="1:2" customFormat="1" x14ac:dyDescent="0.2">
      <c r="A1397" s="2" t="s">
        <v>560</v>
      </c>
      <c r="B1397" s="2"/>
    </row>
    <row r="1398" spans="1:2" customFormat="1" x14ac:dyDescent="0.2">
      <c r="A1398" s="2" t="s">
        <v>560</v>
      </c>
      <c r="B1398" s="2" t="s">
        <v>327</v>
      </c>
    </row>
    <row r="1399" spans="1:2" customFormat="1" x14ac:dyDescent="0.2">
      <c r="A1399" s="2" t="s">
        <v>1804</v>
      </c>
      <c r="B1399" s="2" t="s">
        <v>327</v>
      </c>
    </row>
    <row r="1400" spans="1:2" customFormat="1" x14ac:dyDescent="0.2">
      <c r="A1400" s="2" t="s">
        <v>1213</v>
      </c>
      <c r="B1400" s="2" t="s">
        <v>327</v>
      </c>
    </row>
    <row r="1401" spans="1:2" customFormat="1" x14ac:dyDescent="0.2">
      <c r="A1401" s="2" t="s">
        <v>1162</v>
      </c>
      <c r="B1401" s="2" t="s">
        <v>325</v>
      </c>
    </row>
    <row r="1402" spans="1:2" customFormat="1" x14ac:dyDescent="0.2">
      <c r="A1402" s="2" t="s">
        <v>532</v>
      </c>
      <c r="B1402" s="2" t="s">
        <v>339</v>
      </c>
    </row>
    <row r="1403" spans="1:2" customFormat="1" x14ac:dyDescent="0.2">
      <c r="A1403" s="2" t="s">
        <v>866</v>
      </c>
      <c r="B1403" s="2" t="s">
        <v>346</v>
      </c>
    </row>
    <row r="1404" spans="1:2" customFormat="1" x14ac:dyDescent="0.2">
      <c r="A1404" s="2" t="s">
        <v>1507</v>
      </c>
      <c r="B1404" s="2" t="s">
        <v>327</v>
      </c>
    </row>
    <row r="1405" spans="1:2" customFormat="1" x14ac:dyDescent="0.2">
      <c r="A1405" s="2" t="s">
        <v>1787</v>
      </c>
      <c r="B1405" s="2" t="s">
        <v>325</v>
      </c>
    </row>
    <row r="1406" spans="1:2" customFormat="1" x14ac:dyDescent="0.2">
      <c r="A1406" s="2" t="s">
        <v>324</v>
      </c>
      <c r="B1406" s="2" t="s">
        <v>325</v>
      </c>
    </row>
    <row r="1407" spans="1:2" customFormat="1" x14ac:dyDescent="0.2">
      <c r="A1407" s="2" t="s">
        <v>1542</v>
      </c>
      <c r="B1407" s="2" t="s">
        <v>327</v>
      </c>
    </row>
    <row r="1408" spans="1:2" customFormat="1" x14ac:dyDescent="0.2">
      <c r="A1408" s="2" t="s">
        <v>1042</v>
      </c>
      <c r="B1408" s="2" t="s">
        <v>346</v>
      </c>
    </row>
    <row r="1409" spans="1:2" customFormat="1" x14ac:dyDescent="0.2">
      <c r="A1409" s="2" t="s">
        <v>1739</v>
      </c>
      <c r="B1409" s="2" t="s">
        <v>479</v>
      </c>
    </row>
    <row r="1410" spans="1:2" customFormat="1" x14ac:dyDescent="0.2">
      <c r="A1410" s="2" t="s">
        <v>1765</v>
      </c>
      <c r="B1410" s="2" t="s">
        <v>327</v>
      </c>
    </row>
    <row r="1411" spans="1:2" customFormat="1" x14ac:dyDescent="0.2">
      <c r="A1411" s="2" t="s">
        <v>1469</v>
      </c>
      <c r="B1411" s="2" t="s">
        <v>346</v>
      </c>
    </row>
    <row r="1412" spans="1:2" customFormat="1" x14ac:dyDescent="0.2">
      <c r="A1412" s="2" t="s">
        <v>1546</v>
      </c>
      <c r="B1412" s="2" t="s">
        <v>346</v>
      </c>
    </row>
    <row r="1413" spans="1:2" customFormat="1" x14ac:dyDescent="0.2">
      <c r="A1413" s="2" t="s">
        <v>2024</v>
      </c>
      <c r="B1413" s="2" t="s">
        <v>327</v>
      </c>
    </row>
    <row r="1414" spans="1:2" customFormat="1" x14ac:dyDescent="0.2">
      <c r="A1414" s="2" t="s">
        <v>1692</v>
      </c>
      <c r="B1414" s="2" t="s">
        <v>368</v>
      </c>
    </row>
    <row r="1415" spans="1:2" customFormat="1" x14ac:dyDescent="0.2">
      <c r="A1415" s="2" t="s">
        <v>1732</v>
      </c>
      <c r="B1415" s="2" t="s">
        <v>339</v>
      </c>
    </row>
    <row r="1416" spans="1:2" customFormat="1" x14ac:dyDescent="0.2">
      <c r="A1416" s="2" t="s">
        <v>1316</v>
      </c>
      <c r="B1416" s="2" t="s">
        <v>344</v>
      </c>
    </row>
    <row r="1417" spans="1:2" customFormat="1" x14ac:dyDescent="0.2">
      <c r="A1417" s="2" t="s">
        <v>1854</v>
      </c>
      <c r="B1417" s="2" t="s">
        <v>325</v>
      </c>
    </row>
    <row r="1418" spans="1:2" customFormat="1" x14ac:dyDescent="0.2">
      <c r="A1418" s="2" t="s">
        <v>650</v>
      </c>
      <c r="B1418" s="2" t="s">
        <v>346</v>
      </c>
    </row>
    <row r="1419" spans="1:2" customFormat="1" x14ac:dyDescent="0.2">
      <c r="A1419" s="2" t="s">
        <v>1510</v>
      </c>
      <c r="B1419" s="2" t="s">
        <v>339</v>
      </c>
    </row>
    <row r="1420" spans="1:2" customFormat="1" x14ac:dyDescent="0.2">
      <c r="A1420" s="2" t="s">
        <v>1332</v>
      </c>
      <c r="B1420" s="2" t="s">
        <v>325</v>
      </c>
    </row>
    <row r="1421" spans="1:2" customFormat="1" x14ac:dyDescent="0.2">
      <c r="A1421" s="2" t="s">
        <v>677</v>
      </c>
      <c r="B1421" s="2" t="s">
        <v>327</v>
      </c>
    </row>
    <row r="1422" spans="1:2" customFormat="1" x14ac:dyDescent="0.2">
      <c r="A1422" s="2" t="s">
        <v>473</v>
      </c>
      <c r="B1422" s="2" t="s">
        <v>327</v>
      </c>
    </row>
    <row r="1423" spans="1:2" customFormat="1" x14ac:dyDescent="0.2">
      <c r="A1423" s="2" t="s">
        <v>392</v>
      </c>
      <c r="B1423" s="2" t="s">
        <v>327</v>
      </c>
    </row>
    <row r="1424" spans="1:2" customFormat="1" x14ac:dyDescent="0.2">
      <c r="A1424" s="2" t="s">
        <v>652</v>
      </c>
      <c r="B1424" s="2" t="s">
        <v>327</v>
      </c>
    </row>
    <row r="1425" spans="1:2" customFormat="1" x14ac:dyDescent="0.2">
      <c r="A1425" s="2" t="s">
        <v>1487</v>
      </c>
      <c r="B1425" s="2" t="s">
        <v>327</v>
      </c>
    </row>
    <row r="1426" spans="1:2" customFormat="1" x14ac:dyDescent="0.2">
      <c r="A1426" s="2" t="s">
        <v>1455</v>
      </c>
      <c r="B1426" s="2" t="s">
        <v>327</v>
      </c>
    </row>
    <row r="1427" spans="1:2" customFormat="1" x14ac:dyDescent="0.2">
      <c r="A1427" s="2" t="s">
        <v>1284</v>
      </c>
      <c r="B1427" s="2" t="s">
        <v>339</v>
      </c>
    </row>
    <row r="1428" spans="1:2" customFormat="1" x14ac:dyDescent="0.2">
      <c r="A1428" s="2" t="s">
        <v>1349</v>
      </c>
      <c r="B1428" s="2" t="s">
        <v>327</v>
      </c>
    </row>
    <row r="1429" spans="1:2" customFormat="1" x14ac:dyDescent="0.2">
      <c r="A1429" s="2" t="s">
        <v>1600</v>
      </c>
      <c r="B1429" s="2" t="s">
        <v>327</v>
      </c>
    </row>
    <row r="1430" spans="1:2" customFormat="1" x14ac:dyDescent="0.2">
      <c r="A1430" s="2" t="s">
        <v>1453</v>
      </c>
      <c r="B1430" s="2" t="s">
        <v>414</v>
      </c>
    </row>
    <row r="1431" spans="1:2" customFormat="1" x14ac:dyDescent="0.2">
      <c r="A1431" s="2" t="s">
        <v>1986</v>
      </c>
      <c r="B1431" s="2" t="s">
        <v>327</v>
      </c>
    </row>
    <row r="1432" spans="1:2" customFormat="1" x14ac:dyDescent="0.2">
      <c r="A1432" s="2" t="s">
        <v>657</v>
      </c>
      <c r="B1432" s="2" t="s">
        <v>385</v>
      </c>
    </row>
    <row r="1433" spans="1:2" customFormat="1" x14ac:dyDescent="0.2">
      <c r="A1433" s="2" t="s">
        <v>1695</v>
      </c>
      <c r="B1433" s="2" t="s">
        <v>327</v>
      </c>
    </row>
    <row r="1434" spans="1:2" customFormat="1" x14ac:dyDescent="0.2">
      <c r="A1434" s="2" t="s">
        <v>1543</v>
      </c>
      <c r="B1434" s="2" t="s">
        <v>327</v>
      </c>
    </row>
    <row r="1435" spans="1:2" customFormat="1" x14ac:dyDescent="0.2">
      <c r="A1435" s="2" t="s">
        <v>546</v>
      </c>
      <c r="B1435" s="2" t="s">
        <v>368</v>
      </c>
    </row>
    <row r="1436" spans="1:2" customFormat="1" x14ac:dyDescent="0.2">
      <c r="A1436" s="2" t="s">
        <v>795</v>
      </c>
      <c r="B1436" s="2" t="s">
        <v>327</v>
      </c>
    </row>
    <row r="1437" spans="1:2" customFormat="1" x14ac:dyDescent="0.2">
      <c r="A1437" s="2" t="s">
        <v>1299</v>
      </c>
      <c r="B1437" s="2" t="s">
        <v>325</v>
      </c>
    </row>
    <row r="1438" spans="1:2" customFormat="1" x14ac:dyDescent="0.2">
      <c r="A1438" s="2" t="s">
        <v>822</v>
      </c>
      <c r="B1438" s="2" t="s">
        <v>327</v>
      </c>
    </row>
    <row r="1439" spans="1:2" customFormat="1" x14ac:dyDescent="0.2">
      <c r="A1439" s="2" t="s">
        <v>691</v>
      </c>
      <c r="B1439" s="2" t="s">
        <v>327</v>
      </c>
    </row>
    <row r="1440" spans="1:2" customFormat="1" x14ac:dyDescent="0.2">
      <c r="A1440" s="2" t="s">
        <v>1064</v>
      </c>
      <c r="B1440" s="2" t="s">
        <v>325</v>
      </c>
    </row>
    <row r="1441" spans="1:2" customFormat="1" x14ac:dyDescent="0.2">
      <c r="A1441" s="2" t="s">
        <v>1587</v>
      </c>
      <c r="B1441" s="2" t="s">
        <v>479</v>
      </c>
    </row>
    <row r="1442" spans="1:2" customFormat="1" x14ac:dyDescent="0.2">
      <c r="A1442" s="2" t="s">
        <v>1183</v>
      </c>
      <c r="B1442" s="2" t="s">
        <v>327</v>
      </c>
    </row>
    <row r="1443" spans="1:2" customFormat="1" x14ac:dyDescent="0.2">
      <c r="A1443" s="2" t="s">
        <v>1003</v>
      </c>
      <c r="B1443" s="2" t="s">
        <v>339</v>
      </c>
    </row>
    <row r="1444" spans="1:2" customFormat="1" x14ac:dyDescent="0.2">
      <c r="A1444" s="2" t="s">
        <v>336</v>
      </c>
      <c r="B1444" s="2" t="s">
        <v>327</v>
      </c>
    </row>
    <row r="1445" spans="1:2" customFormat="1" x14ac:dyDescent="0.2">
      <c r="A1445" s="2" t="s">
        <v>1050</v>
      </c>
      <c r="B1445" s="2" t="s">
        <v>346</v>
      </c>
    </row>
    <row r="1446" spans="1:2" customFormat="1" x14ac:dyDescent="0.2">
      <c r="A1446" s="2" t="s">
        <v>1190</v>
      </c>
      <c r="B1446" s="2" t="s">
        <v>327</v>
      </c>
    </row>
    <row r="1447" spans="1:2" customFormat="1" x14ac:dyDescent="0.2">
      <c r="A1447" s="2" t="s">
        <v>702</v>
      </c>
      <c r="B1447" s="2" t="s">
        <v>339</v>
      </c>
    </row>
    <row r="1448" spans="1:2" customFormat="1" x14ac:dyDescent="0.2">
      <c r="A1448" s="2" t="s">
        <v>1911</v>
      </c>
      <c r="B1448" s="2" t="s">
        <v>327</v>
      </c>
    </row>
    <row r="1449" spans="1:2" customFormat="1" x14ac:dyDescent="0.2">
      <c r="A1449" s="2" t="s">
        <v>1005</v>
      </c>
      <c r="B1449" s="2" t="s">
        <v>327</v>
      </c>
    </row>
    <row r="1450" spans="1:2" customFormat="1" x14ac:dyDescent="0.2">
      <c r="A1450" s="2" t="s">
        <v>1699</v>
      </c>
      <c r="B1450" s="2" t="s">
        <v>401</v>
      </c>
    </row>
    <row r="1451" spans="1:2" customFormat="1" x14ac:dyDescent="0.2">
      <c r="A1451" s="2" t="s">
        <v>1378</v>
      </c>
      <c r="B1451" s="2" t="s">
        <v>344</v>
      </c>
    </row>
    <row r="1452" spans="1:2" customFormat="1" x14ac:dyDescent="0.2">
      <c r="A1452" s="2" t="s">
        <v>1161</v>
      </c>
      <c r="B1452" s="2" t="s">
        <v>327</v>
      </c>
    </row>
    <row r="1453" spans="1:2" customFormat="1" x14ac:dyDescent="0.2">
      <c r="A1453" s="2" t="s">
        <v>1393</v>
      </c>
      <c r="B1453" s="2" t="s">
        <v>339</v>
      </c>
    </row>
    <row r="1454" spans="1:2" customFormat="1" x14ac:dyDescent="0.2">
      <c r="A1454" s="2" t="s">
        <v>1844</v>
      </c>
      <c r="B1454" s="2" t="s">
        <v>339</v>
      </c>
    </row>
    <row r="1455" spans="1:2" customFormat="1" x14ac:dyDescent="0.2">
      <c r="A1455" s="2" t="s">
        <v>486</v>
      </c>
      <c r="B1455" s="2" t="s">
        <v>339</v>
      </c>
    </row>
    <row r="1456" spans="1:2" customFormat="1" x14ac:dyDescent="0.2">
      <c r="A1456" s="2" t="s">
        <v>422</v>
      </c>
      <c r="B1456" s="2" t="s">
        <v>327</v>
      </c>
    </row>
    <row r="1457" spans="1:2" customFormat="1" x14ac:dyDescent="0.2">
      <c r="A1457" s="2" t="s">
        <v>523</v>
      </c>
      <c r="B1457" s="2" t="s">
        <v>327</v>
      </c>
    </row>
    <row r="1458" spans="1:2" customFormat="1" x14ac:dyDescent="0.2">
      <c r="A1458" s="2" t="s">
        <v>990</v>
      </c>
      <c r="B1458" s="2" t="s">
        <v>327</v>
      </c>
    </row>
    <row r="1459" spans="1:2" customFormat="1" x14ac:dyDescent="0.2">
      <c r="A1459" s="2" t="s">
        <v>603</v>
      </c>
      <c r="B1459" s="2" t="s">
        <v>327</v>
      </c>
    </row>
    <row r="1460" spans="1:2" customFormat="1" x14ac:dyDescent="0.2">
      <c r="A1460" s="2" t="s">
        <v>608</v>
      </c>
      <c r="B1460" s="2" t="s">
        <v>327</v>
      </c>
    </row>
    <row r="1461" spans="1:2" customFormat="1" x14ac:dyDescent="0.2">
      <c r="A1461" s="2" t="s">
        <v>640</v>
      </c>
      <c r="B1461" s="2" t="s">
        <v>327</v>
      </c>
    </row>
    <row r="1462" spans="1:2" customFormat="1" x14ac:dyDescent="0.2">
      <c r="A1462" s="2" t="s">
        <v>855</v>
      </c>
      <c r="B1462" s="2" t="s">
        <v>327</v>
      </c>
    </row>
    <row r="1463" spans="1:2" customFormat="1" x14ac:dyDescent="0.2">
      <c r="A1463" s="2" t="s">
        <v>1529</v>
      </c>
      <c r="B1463" s="2" t="s">
        <v>344</v>
      </c>
    </row>
    <row r="1464" spans="1:2" customFormat="1" x14ac:dyDescent="0.2">
      <c r="A1464" s="2" t="s">
        <v>447</v>
      </c>
      <c r="B1464" s="2" t="s">
        <v>344</v>
      </c>
    </row>
    <row r="1465" spans="1:2" customFormat="1" x14ac:dyDescent="0.2">
      <c r="A1465" s="2" t="s">
        <v>578</v>
      </c>
      <c r="B1465" s="2" t="s">
        <v>426</v>
      </c>
    </row>
    <row r="1466" spans="1:2" customFormat="1" x14ac:dyDescent="0.2">
      <c r="A1466" s="2" t="s">
        <v>338</v>
      </c>
      <c r="B1466" s="2" t="s">
        <v>339</v>
      </c>
    </row>
    <row r="1467" spans="1:2" customFormat="1" x14ac:dyDescent="0.2">
      <c r="A1467" s="2" t="s">
        <v>1184</v>
      </c>
      <c r="B1467" s="2" t="s">
        <v>327</v>
      </c>
    </row>
    <row r="1468" spans="1:2" customFormat="1" x14ac:dyDescent="0.2">
      <c r="A1468" s="2" t="s">
        <v>1018</v>
      </c>
      <c r="B1468" s="2" t="s">
        <v>346</v>
      </c>
    </row>
    <row r="1469" spans="1:2" customFormat="1" x14ac:dyDescent="0.2">
      <c r="A1469" s="2" t="s">
        <v>1860</v>
      </c>
      <c r="B1469" s="2" t="s">
        <v>346</v>
      </c>
    </row>
    <row r="1470" spans="1:2" customFormat="1" x14ac:dyDescent="0.2">
      <c r="A1470" s="2" t="s">
        <v>666</v>
      </c>
      <c r="B1470" s="2" t="s">
        <v>346</v>
      </c>
    </row>
    <row r="1471" spans="1:2" customFormat="1" x14ac:dyDescent="0.2">
      <c r="A1471" s="2" t="s">
        <v>1230</v>
      </c>
      <c r="B1471" s="2" t="s">
        <v>325</v>
      </c>
    </row>
    <row r="1472" spans="1:2" customFormat="1" x14ac:dyDescent="0.2">
      <c r="A1472" s="2" t="s">
        <v>571</v>
      </c>
      <c r="B1472" s="2" t="s">
        <v>383</v>
      </c>
    </row>
    <row r="1473" spans="1:6" x14ac:dyDescent="0.2">
      <c r="A1473" s="2" t="s">
        <v>349</v>
      </c>
      <c r="B1473" s="2" t="s">
        <v>346</v>
      </c>
      <c r="C1473"/>
      <c r="D1473"/>
      <c r="E1473"/>
      <c r="F1473"/>
    </row>
    <row r="1474" spans="1:6" x14ac:dyDescent="0.2">
      <c r="A1474" s="2" t="s">
        <v>566</v>
      </c>
      <c r="B1474" s="2" t="s">
        <v>346</v>
      </c>
      <c r="C1474"/>
      <c r="D1474"/>
      <c r="E1474"/>
      <c r="F1474"/>
    </row>
    <row r="1475" spans="1:6" x14ac:dyDescent="0.2">
      <c r="A1475" s="2" t="s">
        <v>848</v>
      </c>
      <c r="B1475" s="2" t="s">
        <v>333</v>
      </c>
      <c r="C1475"/>
      <c r="D1475"/>
      <c r="E1475"/>
      <c r="F1475"/>
    </row>
    <row r="1476" spans="1:6" x14ac:dyDescent="0.2">
      <c r="A1476" s="2" t="s">
        <v>1954</v>
      </c>
      <c r="B1476" s="2" t="s">
        <v>327</v>
      </c>
      <c r="C1476"/>
      <c r="D1476"/>
      <c r="E1476"/>
      <c r="F1476"/>
    </row>
    <row r="1477" spans="1:6" x14ac:dyDescent="0.2">
      <c r="A1477" s="2" t="s">
        <v>828</v>
      </c>
      <c r="B1477" s="2" t="s">
        <v>327</v>
      </c>
      <c r="C1477"/>
      <c r="D1477"/>
      <c r="E1477"/>
      <c r="F1477"/>
    </row>
    <row r="1478" spans="1:6" x14ac:dyDescent="0.2">
      <c r="A1478" s="2" t="s">
        <v>1091</v>
      </c>
      <c r="B1478" s="2" t="s">
        <v>327</v>
      </c>
      <c r="C1478"/>
      <c r="D1478"/>
      <c r="E1478"/>
      <c r="F1478"/>
    </row>
    <row r="1479" spans="1:6" x14ac:dyDescent="0.2">
      <c r="A1479" s="2" t="s">
        <v>739</v>
      </c>
      <c r="B1479" s="2" t="s">
        <v>327</v>
      </c>
      <c r="C1479"/>
      <c r="D1479"/>
      <c r="E1479"/>
      <c r="F1479"/>
    </row>
    <row r="1480" spans="1:6" x14ac:dyDescent="0.2">
      <c r="A1480" s="2" t="s">
        <v>2001</v>
      </c>
      <c r="B1480" s="2" t="s">
        <v>327</v>
      </c>
      <c r="C1480"/>
      <c r="D1480"/>
      <c r="E1480"/>
      <c r="F1480"/>
    </row>
    <row r="1481" spans="1:6" x14ac:dyDescent="0.2">
      <c r="A1481" s="2" t="s">
        <v>924</v>
      </c>
      <c r="B1481" s="2" t="s">
        <v>327</v>
      </c>
      <c r="C1481"/>
      <c r="D1481"/>
      <c r="E1481"/>
      <c r="F1481"/>
    </row>
    <row r="1482" spans="1:6" x14ac:dyDescent="0.2">
      <c r="A1482" s="2" t="s">
        <v>1793</v>
      </c>
      <c r="B1482" s="2" t="s">
        <v>327</v>
      </c>
      <c r="C1482"/>
      <c r="D1482"/>
      <c r="E1482"/>
      <c r="F1482"/>
    </row>
    <row r="1483" spans="1:6" x14ac:dyDescent="0.2">
      <c r="A1483" s="2" t="s">
        <v>881</v>
      </c>
      <c r="B1483" s="2" t="s">
        <v>426</v>
      </c>
      <c r="C1483"/>
      <c r="D1483"/>
      <c r="E1483"/>
      <c r="F1483"/>
    </row>
    <row r="1484" spans="1:6" x14ac:dyDescent="0.2">
      <c r="A1484" s="2" t="s">
        <v>807</v>
      </c>
      <c r="B1484" s="2" t="s">
        <v>325</v>
      </c>
      <c r="C1484"/>
      <c r="D1484"/>
      <c r="E1484"/>
      <c r="F1484"/>
    </row>
    <row r="1485" spans="1:6" x14ac:dyDescent="0.2">
      <c r="A1485" s="2" t="s">
        <v>1517</v>
      </c>
      <c r="B1485" s="2" t="s">
        <v>479</v>
      </c>
      <c r="C1485"/>
      <c r="D1485"/>
      <c r="E1485"/>
      <c r="F1485"/>
    </row>
    <row r="1486" spans="1:6" x14ac:dyDescent="0.2">
      <c r="A1486" s="2" t="s">
        <v>457</v>
      </c>
      <c r="B1486" s="2" t="s">
        <v>346</v>
      </c>
      <c r="C1486"/>
      <c r="D1486"/>
      <c r="E1486"/>
      <c r="F1486"/>
    </row>
    <row r="1487" spans="1:6" x14ac:dyDescent="0.2">
      <c r="A1487" s="2" t="s">
        <v>673</v>
      </c>
      <c r="B1487" s="2" t="s">
        <v>325</v>
      </c>
      <c r="C1487"/>
      <c r="D1487"/>
      <c r="E1487"/>
      <c r="F1487"/>
    </row>
    <row r="1488" spans="1:6" x14ac:dyDescent="0.2">
      <c r="A1488" s="2" t="s">
        <v>370</v>
      </c>
      <c r="B1488" s="2" t="s">
        <v>325</v>
      </c>
      <c r="C1488"/>
      <c r="D1488"/>
      <c r="E1488"/>
      <c r="F1488"/>
    </row>
    <row r="1489" spans="1:6" x14ac:dyDescent="0.2">
      <c r="A1489" s="2" t="s">
        <v>1502</v>
      </c>
      <c r="B1489" s="2" t="s">
        <v>325</v>
      </c>
      <c r="C1489"/>
      <c r="D1489"/>
      <c r="E1489"/>
      <c r="F1489"/>
    </row>
    <row r="1490" spans="1:6" x14ac:dyDescent="0.2">
      <c r="A1490" s="2" t="s">
        <v>1613</v>
      </c>
      <c r="B1490" s="2" t="s">
        <v>333</v>
      </c>
      <c r="C1490"/>
      <c r="D1490"/>
      <c r="E1490"/>
      <c r="F1490"/>
    </row>
    <row r="1491" spans="1:6" x14ac:dyDescent="0.2">
      <c r="A1491" s="2" t="s">
        <v>869</v>
      </c>
      <c r="B1491" s="2" t="s">
        <v>327</v>
      </c>
      <c r="C1491"/>
      <c r="D1491"/>
      <c r="E1491"/>
      <c r="F1491"/>
    </row>
    <row r="1492" spans="1:6" x14ac:dyDescent="0.2">
      <c r="A1492" s="2" t="s">
        <v>1799</v>
      </c>
      <c r="B1492" s="2" t="s">
        <v>346</v>
      </c>
      <c r="C1492"/>
      <c r="D1492"/>
      <c r="E1492"/>
      <c r="F1492"/>
    </row>
    <row r="1493" spans="1:6" x14ac:dyDescent="0.2">
      <c r="A1493" s="2" t="s">
        <v>326</v>
      </c>
      <c r="B1493" s="2" t="s">
        <v>327</v>
      </c>
      <c r="C1493"/>
      <c r="D1493"/>
      <c r="E1493"/>
      <c r="F1493"/>
    </row>
    <row r="1494" spans="1:6" x14ac:dyDescent="0.2">
      <c r="A1494" s="2" t="s">
        <v>902</v>
      </c>
      <c r="B1494" s="2" t="s">
        <v>346</v>
      </c>
      <c r="C1494"/>
      <c r="D1494"/>
      <c r="E1494"/>
      <c r="F1494"/>
    </row>
    <row r="1495" spans="1:6" x14ac:dyDescent="0.2">
      <c r="A1495" s="2" t="s">
        <v>840</v>
      </c>
      <c r="B1495" s="2" t="s">
        <v>333</v>
      </c>
      <c r="C1495"/>
      <c r="D1495"/>
      <c r="E1495"/>
      <c r="F1495"/>
    </row>
    <row r="1496" spans="1:6" x14ac:dyDescent="0.2">
      <c r="A1496" s="2" t="s">
        <v>369</v>
      </c>
      <c r="B1496" s="2" t="s">
        <v>333</v>
      </c>
      <c r="C1496"/>
      <c r="D1496"/>
      <c r="E1496"/>
      <c r="F1496"/>
    </row>
    <row r="1497" spans="1:6" x14ac:dyDescent="0.2">
      <c r="A1497" s="2" t="s">
        <v>1040</v>
      </c>
      <c r="B1497" s="2" t="s">
        <v>333</v>
      </c>
      <c r="C1497"/>
      <c r="D1497"/>
      <c r="E1497"/>
      <c r="F1497"/>
    </row>
    <row r="1498" spans="1:6" x14ac:dyDescent="0.2">
      <c r="A1498" s="2" t="s">
        <v>1962</v>
      </c>
      <c r="B1498" s="2" t="s">
        <v>327</v>
      </c>
      <c r="C1498"/>
      <c r="D1498"/>
      <c r="E1498"/>
      <c r="F1498"/>
    </row>
    <row r="1499" spans="1:6" x14ac:dyDescent="0.2">
      <c r="A1499" s="2" t="s">
        <v>682</v>
      </c>
      <c r="B1499" s="2" t="s">
        <v>327</v>
      </c>
      <c r="C1499"/>
      <c r="D1499"/>
      <c r="E1499"/>
      <c r="F1499"/>
    </row>
    <row r="1500" spans="1:6" x14ac:dyDescent="0.2">
      <c r="A1500" s="2" t="s">
        <v>1208</v>
      </c>
      <c r="B1500" s="2" t="s">
        <v>327</v>
      </c>
      <c r="C1500"/>
      <c r="D1500"/>
      <c r="E1500"/>
      <c r="F1500"/>
    </row>
    <row r="1501" spans="1:6" x14ac:dyDescent="0.2">
      <c r="A1501" s="2" t="s">
        <v>972</v>
      </c>
      <c r="B1501" s="2" t="s">
        <v>327</v>
      </c>
      <c r="C1501"/>
      <c r="D1501"/>
      <c r="E1501"/>
      <c r="F1501"/>
    </row>
    <row r="1502" spans="1:6" x14ac:dyDescent="0.2">
      <c r="A1502" s="2" t="s">
        <v>1424</v>
      </c>
      <c r="B1502" s="2" t="s">
        <v>327</v>
      </c>
      <c r="C1502"/>
      <c r="D1502"/>
      <c r="E1502"/>
      <c r="F1502"/>
    </row>
    <row r="1503" spans="1:6" x14ac:dyDescent="0.2">
      <c r="A1503" s="2" t="s">
        <v>1773</v>
      </c>
      <c r="B1503" s="2" t="s">
        <v>327</v>
      </c>
      <c r="C1503"/>
      <c r="D1503"/>
      <c r="E1503"/>
      <c r="F1503"/>
    </row>
    <row r="1504" spans="1:6" x14ac:dyDescent="0.2">
      <c r="A1504" s="2" t="s">
        <v>1291</v>
      </c>
      <c r="B1504" s="2" t="s">
        <v>521</v>
      </c>
      <c r="C1504"/>
      <c r="D1504"/>
      <c r="E1504"/>
      <c r="F1504"/>
    </row>
    <row r="1505" spans="1:6" x14ac:dyDescent="0.2">
      <c r="A1505" s="2" t="s">
        <v>1492</v>
      </c>
      <c r="B1505" s="2" t="s">
        <v>327</v>
      </c>
      <c r="C1505"/>
      <c r="D1505"/>
      <c r="E1505"/>
      <c r="F1505"/>
    </row>
    <row r="1506" spans="1:6" x14ac:dyDescent="0.2">
      <c r="A1506" s="2" t="s">
        <v>669</v>
      </c>
      <c r="B1506" s="2" t="s">
        <v>327</v>
      </c>
      <c r="C1506"/>
      <c r="D1506"/>
      <c r="E1506"/>
      <c r="F1506"/>
    </row>
    <row r="1507" spans="1:6" x14ac:dyDescent="0.2">
      <c r="A1507" s="2" t="s">
        <v>1444</v>
      </c>
      <c r="B1507" s="2" t="s">
        <v>333</v>
      </c>
      <c r="C1507"/>
      <c r="D1507"/>
      <c r="E1507"/>
      <c r="F1507"/>
    </row>
    <row r="1508" spans="1:6" x14ac:dyDescent="0.2">
      <c r="A1508" s="2" t="s">
        <v>1405</v>
      </c>
      <c r="B1508" s="2" t="s">
        <v>327</v>
      </c>
      <c r="C1508"/>
      <c r="D1508"/>
      <c r="E1508"/>
      <c r="F1508"/>
    </row>
    <row r="1509" spans="1:6" x14ac:dyDescent="0.2">
      <c r="A1509" s="2" t="s">
        <v>570</v>
      </c>
      <c r="B1509" s="2" t="s">
        <v>327</v>
      </c>
      <c r="C1509"/>
      <c r="D1509"/>
      <c r="E1509"/>
      <c r="F1509"/>
    </row>
    <row r="1510" spans="1:6" x14ac:dyDescent="0.2">
      <c r="A1510" s="2" t="s">
        <v>1533</v>
      </c>
      <c r="B1510" s="2" t="s">
        <v>327</v>
      </c>
      <c r="C1510"/>
      <c r="D1510"/>
      <c r="E1510"/>
      <c r="F1510"/>
    </row>
    <row r="1511" spans="1:6" x14ac:dyDescent="0.2">
      <c r="A1511" s="2" t="s">
        <v>724</v>
      </c>
      <c r="B1511" s="2" t="s">
        <v>327</v>
      </c>
      <c r="C1511"/>
      <c r="D1511"/>
      <c r="E1511"/>
      <c r="F1511"/>
    </row>
    <row r="1512" spans="1:6" x14ac:dyDescent="0.2">
      <c r="A1512" s="2" t="s">
        <v>1745</v>
      </c>
      <c r="B1512" s="2" t="s">
        <v>327</v>
      </c>
      <c r="C1512"/>
      <c r="D1512"/>
      <c r="E1512"/>
      <c r="F1512"/>
    </row>
    <row r="1513" spans="1:6" x14ac:dyDescent="0.2">
      <c r="A1513" s="2" t="s">
        <v>1109</v>
      </c>
      <c r="B1513" s="2" t="s">
        <v>327</v>
      </c>
      <c r="C1513"/>
      <c r="D1513"/>
      <c r="E1513"/>
      <c r="F1513"/>
    </row>
    <row r="1514" spans="1:6" x14ac:dyDescent="0.2">
      <c r="A1514" s="2" t="s">
        <v>1488</v>
      </c>
      <c r="B1514" s="2" t="s">
        <v>327</v>
      </c>
      <c r="C1514"/>
      <c r="D1514"/>
      <c r="E1514"/>
      <c r="F1514"/>
    </row>
    <row r="1515" spans="1:6" x14ac:dyDescent="0.2">
      <c r="A1515" s="2" t="s">
        <v>1370</v>
      </c>
      <c r="B1515" s="2" t="s">
        <v>346</v>
      </c>
      <c r="C1515"/>
      <c r="D1515"/>
      <c r="E1515"/>
      <c r="F1515"/>
    </row>
    <row r="1516" spans="1:6" x14ac:dyDescent="0.2">
      <c r="A1516" s="2" t="s">
        <v>958</v>
      </c>
      <c r="B1516" s="2" t="s">
        <v>368</v>
      </c>
      <c r="C1516"/>
      <c r="D1516"/>
      <c r="E1516"/>
      <c r="F1516"/>
    </row>
    <row r="1517" spans="1:6" x14ac:dyDescent="0.2">
      <c r="A1517" s="2" t="s">
        <v>382</v>
      </c>
      <c r="B1517" s="2" t="s">
        <v>383</v>
      </c>
      <c r="C1517"/>
      <c r="D1517"/>
      <c r="E1517"/>
      <c r="F1517"/>
    </row>
    <row r="1518" spans="1:6" x14ac:dyDescent="0.2">
      <c r="A1518" s="2" t="s">
        <v>970</v>
      </c>
      <c r="B1518" s="2" t="s">
        <v>383</v>
      </c>
      <c r="C1518"/>
      <c r="D1518"/>
      <c r="E1518"/>
      <c r="F1518"/>
    </row>
    <row r="1519" spans="1:6" x14ac:dyDescent="0.2">
      <c r="A1519" s="2" t="s">
        <v>1690</v>
      </c>
      <c r="B1519" s="2" t="s">
        <v>1690</v>
      </c>
      <c r="C1519"/>
      <c r="D1519"/>
      <c r="E1519"/>
      <c r="F1519"/>
    </row>
    <row r="1520" spans="1:6" x14ac:dyDescent="0.2">
      <c r="A1520" s="2" t="s">
        <v>1654</v>
      </c>
      <c r="B1520" s="2" t="s">
        <v>327</v>
      </c>
      <c r="C1520"/>
      <c r="D1520"/>
      <c r="E1520"/>
      <c r="F1520"/>
    </row>
    <row r="1521" spans="1:6" x14ac:dyDescent="0.2">
      <c r="A1521" s="2" t="s">
        <v>1889</v>
      </c>
      <c r="B1521" s="2" t="s">
        <v>327</v>
      </c>
      <c r="C1521"/>
      <c r="D1521"/>
      <c r="E1521"/>
      <c r="F1521"/>
    </row>
    <row r="1522" spans="1:6" x14ac:dyDescent="0.2">
      <c r="A1522" s="2" t="s">
        <v>1873</v>
      </c>
      <c r="B1522" s="2" t="s">
        <v>346</v>
      </c>
      <c r="C1522"/>
      <c r="D1522"/>
      <c r="E1522"/>
      <c r="F1522"/>
    </row>
    <row r="1523" spans="1:6" x14ac:dyDescent="0.2">
      <c r="A1523" s="2" t="s">
        <v>1203</v>
      </c>
      <c r="B1523" s="2" t="s">
        <v>346</v>
      </c>
      <c r="C1523"/>
      <c r="D1523"/>
      <c r="E1523"/>
      <c r="F1523"/>
    </row>
    <row r="1524" spans="1:6" x14ac:dyDescent="0.2">
      <c r="A1524" s="2" t="s">
        <v>1121</v>
      </c>
      <c r="B1524" s="2" t="s">
        <v>327</v>
      </c>
      <c r="C1524"/>
      <c r="D1524"/>
      <c r="E1524"/>
      <c r="F1524"/>
    </row>
    <row r="1525" spans="1:6" x14ac:dyDescent="0.2">
      <c r="A1525" s="2" t="s">
        <v>1870</v>
      </c>
      <c r="B1525" s="2" t="s">
        <v>346</v>
      </c>
      <c r="C1525"/>
      <c r="D1525"/>
      <c r="E1525"/>
      <c r="F1525"/>
    </row>
    <row r="1526" spans="1:6" x14ac:dyDescent="0.2">
      <c r="A1526" s="2" t="s">
        <v>433</v>
      </c>
      <c r="B1526" s="2" t="s">
        <v>327</v>
      </c>
      <c r="C1526"/>
      <c r="D1526"/>
      <c r="E1526"/>
      <c r="F1526"/>
    </row>
    <row r="1527" spans="1:6" x14ac:dyDescent="0.2">
      <c r="A1527" s="2" t="s">
        <v>1259</v>
      </c>
      <c r="B1527" s="2" t="s">
        <v>327</v>
      </c>
      <c r="C1527"/>
      <c r="D1527"/>
      <c r="E1527"/>
      <c r="F1527"/>
    </row>
    <row r="1528" spans="1:6" x14ac:dyDescent="0.2">
      <c r="A1528" s="2" t="s">
        <v>429</v>
      </c>
      <c r="B1528" s="2" t="s">
        <v>339</v>
      </c>
      <c r="C1528"/>
      <c r="D1528"/>
      <c r="E1528"/>
      <c r="F1528"/>
    </row>
    <row r="1529" spans="1:6" x14ac:dyDescent="0.2">
      <c r="A1529" s="2" t="s">
        <v>708</v>
      </c>
      <c r="B1529" s="2" t="s">
        <v>339</v>
      </c>
      <c r="C1529"/>
      <c r="D1529"/>
      <c r="E1529"/>
      <c r="F1529"/>
    </row>
    <row r="1530" spans="1:6" x14ac:dyDescent="0.2">
      <c r="A1530" s="2" t="s">
        <v>693</v>
      </c>
      <c r="B1530" s="2" t="s">
        <v>327</v>
      </c>
      <c r="C1530"/>
      <c r="D1530"/>
      <c r="E1530"/>
      <c r="F1530"/>
    </row>
    <row r="1531" spans="1:6" x14ac:dyDescent="0.2">
      <c r="A1531" s="2" t="s">
        <v>813</v>
      </c>
      <c r="B1531" s="2" t="s">
        <v>327</v>
      </c>
      <c r="C1531"/>
      <c r="D1531"/>
      <c r="E1531"/>
      <c r="F1531"/>
    </row>
    <row r="1532" spans="1:6" x14ac:dyDescent="0.2">
      <c r="A1532" s="2" t="s">
        <v>1912</v>
      </c>
      <c r="B1532" s="2" t="s">
        <v>327</v>
      </c>
      <c r="C1532"/>
      <c r="D1532"/>
      <c r="E1532"/>
      <c r="F1532"/>
    </row>
    <row r="1533" spans="1:6" x14ac:dyDescent="0.2">
      <c r="A1533" s="2" t="s">
        <v>1428</v>
      </c>
      <c r="B1533" s="2" t="s">
        <v>327</v>
      </c>
      <c r="C1533"/>
      <c r="D1533"/>
      <c r="E1533"/>
      <c r="F1533"/>
    </row>
    <row r="1534" spans="1:6" x14ac:dyDescent="0.2">
      <c r="A1534" s="2" t="s">
        <v>1416</v>
      </c>
      <c r="B1534" s="2" t="s">
        <v>327</v>
      </c>
      <c r="C1534"/>
      <c r="D1534"/>
      <c r="E1534"/>
      <c r="F1534"/>
    </row>
    <row r="1535" spans="1:6" x14ac:dyDescent="0.2">
      <c r="A1535" s="2" t="s">
        <v>1687</v>
      </c>
      <c r="B1535" s="2" t="s">
        <v>327</v>
      </c>
      <c r="C1535"/>
      <c r="D1535"/>
      <c r="E1535"/>
      <c r="F1535"/>
    </row>
    <row r="1536" spans="1:6" x14ac:dyDescent="0.2">
      <c r="A1536" s="2" t="s">
        <v>380</v>
      </c>
      <c r="B1536" s="2" t="s">
        <v>339</v>
      </c>
      <c r="C1536"/>
      <c r="D1536"/>
      <c r="E1536"/>
      <c r="F1536"/>
    </row>
    <row r="1537" spans="1:6" x14ac:dyDescent="0.2">
      <c r="A1537" s="2" t="s">
        <v>426</v>
      </c>
      <c r="B1537" s="2" t="s">
        <v>426</v>
      </c>
      <c r="C1537"/>
      <c r="D1537"/>
      <c r="E1537"/>
      <c r="F1537"/>
    </row>
    <row r="1538" spans="1:6" x14ac:dyDescent="0.2">
      <c r="A1538" s="2" t="s">
        <v>1593</v>
      </c>
      <c r="B1538" s="2" t="s">
        <v>339</v>
      </c>
      <c r="C1538"/>
      <c r="D1538"/>
      <c r="E1538"/>
      <c r="F1538"/>
    </row>
    <row r="1539" spans="1:6" x14ac:dyDescent="0.2">
      <c r="A1539" s="2" t="s">
        <v>1373</v>
      </c>
      <c r="B1539" s="2" t="s">
        <v>346</v>
      </c>
      <c r="C1539"/>
      <c r="D1539"/>
      <c r="E1539"/>
      <c r="F1539"/>
    </row>
    <row r="1540" spans="1:6" x14ac:dyDescent="0.2">
      <c r="A1540" s="2" t="s">
        <v>400</v>
      </c>
      <c r="B1540" s="2" t="s">
        <v>401</v>
      </c>
      <c r="C1540"/>
      <c r="D1540"/>
      <c r="E1540"/>
      <c r="F1540"/>
    </row>
    <row r="1541" spans="1:6" x14ac:dyDescent="0.2">
      <c r="A1541" s="2" t="s">
        <v>1756</v>
      </c>
      <c r="B1541" s="2" t="s">
        <v>471</v>
      </c>
      <c r="C1541"/>
      <c r="D1541"/>
      <c r="E1541"/>
      <c r="F1541"/>
    </row>
    <row r="1542" spans="1:6" x14ac:dyDescent="0.2">
      <c r="A1542" s="2" t="s">
        <v>537</v>
      </c>
      <c r="B1542" s="2" t="s">
        <v>327</v>
      </c>
      <c r="C1542"/>
      <c r="D1542"/>
      <c r="E1542"/>
      <c r="F1542"/>
    </row>
    <row r="1543" spans="1:6" x14ac:dyDescent="0.2">
      <c r="A1543" s="2" t="s">
        <v>1513</v>
      </c>
      <c r="B1543" s="2" t="s">
        <v>327</v>
      </c>
      <c r="C1543"/>
      <c r="D1543"/>
      <c r="E1543"/>
      <c r="F1543"/>
    </row>
    <row r="1544" spans="1:6" x14ac:dyDescent="0.2">
      <c r="A1544" s="2" t="s">
        <v>1407</v>
      </c>
      <c r="B1544" s="2" t="s">
        <v>346</v>
      </c>
      <c r="C1544"/>
      <c r="D1544"/>
      <c r="E1544"/>
      <c r="F1544"/>
    </row>
    <row r="1545" spans="1:6" x14ac:dyDescent="0.2">
      <c r="A1545" s="2" t="s">
        <v>1369</v>
      </c>
      <c r="B1545" s="2" t="s">
        <v>327</v>
      </c>
      <c r="C1545"/>
      <c r="D1545"/>
      <c r="E1545"/>
      <c r="F1545"/>
    </row>
    <row r="1546" spans="1:6" x14ac:dyDescent="0.2">
      <c r="A1546" s="2" t="s">
        <v>1736</v>
      </c>
      <c r="B1546" s="2" t="s">
        <v>509</v>
      </c>
      <c r="C1546"/>
      <c r="D1546"/>
      <c r="E1546"/>
      <c r="F1546"/>
    </row>
    <row r="1547" spans="1:6" x14ac:dyDescent="0.2">
      <c r="A1547" s="2" t="s">
        <v>583</v>
      </c>
      <c r="B1547" s="2" t="s">
        <v>325</v>
      </c>
      <c r="C1547"/>
      <c r="D1547"/>
      <c r="E1547"/>
      <c r="F1547"/>
    </row>
    <row r="1548" spans="1:6" x14ac:dyDescent="0.2">
      <c r="A1548" s="2" t="s">
        <v>554</v>
      </c>
      <c r="B1548" s="2" t="s">
        <v>346</v>
      </c>
      <c r="C1548"/>
      <c r="D1548"/>
      <c r="E1548"/>
      <c r="F1548"/>
    </row>
    <row r="1549" spans="1:6" x14ac:dyDescent="0.2">
      <c r="A1549" s="2" t="s">
        <v>864</v>
      </c>
      <c r="B1549" s="2" t="s">
        <v>325</v>
      </c>
      <c r="C1549"/>
      <c r="D1549"/>
      <c r="E1549"/>
      <c r="F1549"/>
    </row>
    <row r="1550" spans="1:6" x14ac:dyDescent="0.2">
      <c r="A1550" s="2" t="s">
        <v>2032</v>
      </c>
      <c r="B1550" s="2" t="s">
        <v>327</v>
      </c>
      <c r="C1550"/>
      <c r="D1550"/>
      <c r="E1550"/>
      <c r="F1550"/>
    </row>
    <row r="1551" spans="1:6" x14ac:dyDescent="0.2">
      <c r="A1551" s="2" t="s">
        <v>1629</v>
      </c>
      <c r="B1551" s="2" t="s">
        <v>327</v>
      </c>
      <c r="C1551"/>
      <c r="D1551"/>
      <c r="E1551"/>
      <c r="F1551"/>
    </row>
    <row r="1552" spans="1:6" x14ac:dyDescent="0.2">
      <c r="A1552" s="2" t="s">
        <v>1996</v>
      </c>
      <c r="B1552" s="2" t="s">
        <v>327</v>
      </c>
      <c r="C1552"/>
      <c r="D1552"/>
      <c r="E1552"/>
      <c r="F1552"/>
    </row>
    <row r="1553" spans="1:6" x14ac:dyDescent="0.2">
      <c r="A1553" s="2" t="s">
        <v>1472</v>
      </c>
      <c r="B1553" s="2" t="s">
        <v>327</v>
      </c>
      <c r="C1553"/>
      <c r="D1553"/>
      <c r="E1553"/>
      <c r="F1553"/>
    </row>
    <row r="1554" spans="1:6" x14ac:dyDescent="0.2">
      <c r="A1554" s="2" t="s">
        <v>390</v>
      </c>
      <c r="B1554" s="2" t="s">
        <v>327</v>
      </c>
      <c r="C1554"/>
      <c r="D1554"/>
      <c r="E1554"/>
      <c r="F1554"/>
    </row>
    <row r="1555" spans="1:6" x14ac:dyDescent="0.2">
      <c r="A1555" s="2" t="s">
        <v>998</v>
      </c>
      <c r="B1555" s="2" t="s">
        <v>327</v>
      </c>
      <c r="C1555"/>
      <c r="D1555"/>
      <c r="E1555"/>
      <c r="F1555"/>
    </row>
    <row r="1556" spans="1:6" x14ac:dyDescent="0.2">
      <c r="A1556" s="2" t="s">
        <v>1414</v>
      </c>
      <c r="B1556" s="2" t="s">
        <v>346</v>
      </c>
      <c r="C1556"/>
      <c r="D1556"/>
      <c r="E1556"/>
      <c r="F1556"/>
    </row>
    <row r="1557" spans="1:6" x14ac:dyDescent="0.2">
      <c r="A1557" s="2" t="s">
        <v>859</v>
      </c>
      <c r="B1557" s="2" t="s">
        <v>346</v>
      </c>
      <c r="C1557"/>
      <c r="D1557"/>
      <c r="E1557"/>
      <c r="F1557"/>
    </row>
    <row r="1558" spans="1:6" x14ac:dyDescent="0.2">
      <c r="A1558" s="2" t="s">
        <v>1941</v>
      </c>
      <c r="B1558" s="2" t="s">
        <v>825</v>
      </c>
      <c r="C1558"/>
      <c r="D1558"/>
      <c r="E1558"/>
      <c r="F1558"/>
    </row>
    <row r="1559" spans="1:6" x14ac:dyDescent="0.2">
      <c r="A1559" s="2" t="s">
        <v>1708</v>
      </c>
      <c r="B1559" s="2" t="s">
        <v>346</v>
      </c>
      <c r="C1559"/>
      <c r="D1559"/>
      <c r="E1559"/>
      <c r="F1559"/>
    </row>
    <row r="1560" spans="1:6" x14ac:dyDescent="0.2">
      <c r="A1560" s="2" t="s">
        <v>1412</v>
      </c>
      <c r="B1560" s="2" t="s">
        <v>346</v>
      </c>
      <c r="C1560"/>
      <c r="D1560"/>
      <c r="E1560"/>
      <c r="F1560"/>
    </row>
    <row r="1561" spans="1:6" x14ac:dyDescent="0.2">
      <c r="A1561" s="2" t="s">
        <v>1175</v>
      </c>
      <c r="B1561" s="2" t="s">
        <v>346</v>
      </c>
      <c r="C1561"/>
      <c r="D1561"/>
      <c r="E1561"/>
      <c r="F1561"/>
    </row>
    <row r="1562" spans="1:6" x14ac:dyDescent="0.2">
      <c r="A1562" s="2" t="s">
        <v>458</v>
      </c>
      <c r="B1562" s="2" t="s">
        <v>346</v>
      </c>
      <c r="C1562"/>
      <c r="D1562"/>
      <c r="E1562"/>
      <c r="F1562"/>
    </row>
    <row r="1563" spans="1:6" x14ac:dyDescent="0.2">
      <c r="A1563" s="2" t="s">
        <v>1495</v>
      </c>
      <c r="B1563" s="2" t="s">
        <v>346</v>
      </c>
      <c r="C1563"/>
      <c r="D1563"/>
      <c r="E1563"/>
      <c r="F1563"/>
    </row>
    <row r="1564" spans="1:6" x14ac:dyDescent="0.2">
      <c r="A1564" s="2" t="s">
        <v>1818</v>
      </c>
      <c r="B1564" s="2" t="s">
        <v>346</v>
      </c>
      <c r="C1564"/>
      <c r="D1564"/>
      <c r="E1564"/>
      <c r="F1564"/>
    </row>
    <row r="1565" spans="1:6" x14ac:dyDescent="0.2">
      <c r="A1565" s="2" t="s">
        <v>1704</v>
      </c>
      <c r="B1565" s="2" t="s">
        <v>401</v>
      </c>
      <c r="C1565"/>
      <c r="D1565"/>
      <c r="E1565"/>
      <c r="F1565"/>
    </row>
    <row r="1566" spans="1:6" x14ac:dyDescent="0.2">
      <c r="A1566" s="2" t="s">
        <v>1939</v>
      </c>
      <c r="B1566" s="2" t="s">
        <v>325</v>
      </c>
      <c r="C1566"/>
      <c r="D1566"/>
      <c r="E1566"/>
      <c r="F1566"/>
    </row>
    <row r="1567" spans="1:6" x14ac:dyDescent="0.2">
      <c r="A1567" s="2" t="s">
        <v>1693</v>
      </c>
      <c r="B1567" s="2" t="s">
        <v>325</v>
      </c>
      <c r="C1567"/>
      <c r="D1567"/>
      <c r="E1567"/>
      <c r="F1567"/>
    </row>
    <row r="1568" spans="1:6" x14ac:dyDescent="0.2">
      <c r="A1568" s="2" t="s">
        <v>1520</v>
      </c>
      <c r="B1568" s="2" t="s">
        <v>327</v>
      </c>
      <c r="C1568"/>
      <c r="D1568"/>
      <c r="E1568"/>
      <c r="F1568"/>
    </row>
    <row r="1569" spans="1:6" x14ac:dyDescent="0.2">
      <c r="A1569" s="2" t="s">
        <v>1119</v>
      </c>
      <c r="B1569" s="2" t="s">
        <v>346</v>
      </c>
      <c r="C1569"/>
      <c r="D1569"/>
      <c r="E1569"/>
      <c r="F1569"/>
    </row>
    <row r="1570" spans="1:6" x14ac:dyDescent="0.2">
      <c r="A1570" s="2" t="s">
        <v>355</v>
      </c>
      <c r="B1570" s="2" t="s">
        <v>356</v>
      </c>
      <c r="C1570"/>
      <c r="D1570"/>
      <c r="E1570"/>
      <c r="F1570"/>
    </row>
    <row r="1571" spans="1:6" x14ac:dyDescent="0.2">
      <c r="A1571" s="2" t="s">
        <v>1354</v>
      </c>
      <c r="B1571" s="2" t="s">
        <v>521</v>
      </c>
      <c r="C1571"/>
      <c r="D1571"/>
      <c r="E1571"/>
      <c r="F1571"/>
    </row>
    <row r="1572" spans="1:6" x14ac:dyDescent="0.2">
      <c r="A1572" s="2" t="s">
        <v>2021</v>
      </c>
      <c r="B1572" s="2" t="s">
        <v>1046</v>
      </c>
      <c r="C1572"/>
      <c r="D1572"/>
      <c r="E1572"/>
      <c r="F1572"/>
    </row>
    <row r="1573" spans="1:6" x14ac:dyDescent="0.2">
      <c r="A1573" s="2" t="s">
        <v>1374</v>
      </c>
      <c r="B1573" s="2" t="s">
        <v>1046</v>
      </c>
      <c r="C1573"/>
      <c r="D1573"/>
      <c r="E1573"/>
      <c r="F1573"/>
    </row>
    <row r="1574" spans="1:6" x14ac:dyDescent="0.2">
      <c r="A1574" s="2" t="s">
        <v>632</v>
      </c>
      <c r="B1574" s="2" t="s">
        <v>346</v>
      </c>
      <c r="C1574"/>
      <c r="D1574"/>
      <c r="E1574"/>
      <c r="F1574"/>
    </row>
    <row r="1575" spans="1:6" x14ac:dyDescent="0.2">
      <c r="A1575" s="2" t="s">
        <v>1429</v>
      </c>
      <c r="B1575" s="2" t="s">
        <v>333</v>
      </c>
      <c r="C1575"/>
      <c r="D1575"/>
      <c r="E1575"/>
      <c r="F1575"/>
    </row>
    <row r="1576" spans="1:6" x14ac:dyDescent="0.2">
      <c r="A1576" s="2" t="s">
        <v>1933</v>
      </c>
      <c r="B1576" s="2" t="s">
        <v>333</v>
      </c>
      <c r="C1576"/>
      <c r="D1576"/>
      <c r="E1576"/>
      <c r="F1576"/>
    </row>
    <row r="1577" spans="1:6" x14ac:dyDescent="0.2">
      <c r="A1577" s="2" t="s">
        <v>529</v>
      </c>
      <c r="B1577" s="2" t="s">
        <v>368</v>
      </c>
      <c r="C1577"/>
      <c r="D1577"/>
      <c r="E1577"/>
      <c r="F1577"/>
    </row>
    <row r="1578" spans="1:6" x14ac:dyDescent="0.2">
      <c r="A1578" s="2" t="s">
        <v>770</v>
      </c>
      <c r="B1578" s="2" t="s">
        <v>383</v>
      </c>
      <c r="C1578"/>
      <c r="D1578"/>
      <c r="E1578"/>
      <c r="F1578"/>
    </row>
    <row r="1579" spans="1:6" x14ac:dyDescent="0.2">
      <c r="A1579" s="2" t="s">
        <v>1530</v>
      </c>
      <c r="B1579" s="2" t="s">
        <v>401</v>
      </c>
      <c r="C1579"/>
      <c r="D1579"/>
      <c r="E1579"/>
      <c r="F1579"/>
    </row>
    <row r="1580" spans="1:6" x14ac:dyDescent="0.2">
      <c r="A1580" s="2" t="s">
        <v>335</v>
      </c>
      <c r="B1580" s="2" t="s">
        <v>327</v>
      </c>
      <c r="C1580"/>
      <c r="D1580"/>
      <c r="E1580"/>
      <c r="F1580"/>
    </row>
    <row r="1581" spans="1:6" x14ac:dyDescent="0.2">
      <c r="A1581" s="2" t="s">
        <v>491</v>
      </c>
      <c r="B1581" s="2" t="s">
        <v>325</v>
      </c>
      <c r="C1581"/>
      <c r="D1581"/>
      <c r="E1581"/>
      <c r="F1581"/>
    </row>
    <row r="1582" spans="1:6" x14ac:dyDescent="0.2">
      <c r="A1582" s="2" t="s">
        <v>951</v>
      </c>
      <c r="B1582" s="2" t="s">
        <v>450</v>
      </c>
      <c r="C1582"/>
      <c r="D1582"/>
      <c r="E1582"/>
      <c r="F1582"/>
    </row>
    <row r="1583" spans="1:6" x14ac:dyDescent="0.2">
      <c r="A1583" s="2" t="s">
        <v>1703</v>
      </c>
      <c r="B1583" s="2" t="s">
        <v>611</v>
      </c>
      <c r="C1583"/>
      <c r="D1583"/>
      <c r="E1583"/>
      <c r="F1583"/>
    </row>
    <row r="1584" spans="1:6" x14ac:dyDescent="0.2">
      <c r="A1584" s="2" t="s">
        <v>838</v>
      </c>
      <c r="B1584" s="2" t="s">
        <v>611</v>
      </c>
      <c r="C1584"/>
      <c r="D1584"/>
      <c r="E1584"/>
      <c r="F1584"/>
    </row>
    <row r="1585" spans="1:6" x14ac:dyDescent="0.2">
      <c r="A1585" s="2" t="s">
        <v>769</v>
      </c>
      <c r="B1585" s="2" t="s">
        <v>333</v>
      </c>
      <c r="C1585"/>
      <c r="D1585"/>
      <c r="E1585"/>
      <c r="F1585"/>
    </row>
    <row r="1586" spans="1:6" x14ac:dyDescent="0.2">
      <c r="A1586" s="2" t="s">
        <v>1268</v>
      </c>
      <c r="B1586" s="2" t="s">
        <v>346</v>
      </c>
      <c r="C1586"/>
      <c r="D1586"/>
      <c r="E1586"/>
      <c r="F1586"/>
    </row>
    <row r="1587" spans="1:6" x14ac:dyDescent="0.2">
      <c r="A1587" s="2" t="s">
        <v>827</v>
      </c>
      <c r="B1587" s="2" t="s">
        <v>471</v>
      </c>
      <c r="C1587"/>
      <c r="D1587"/>
      <c r="E1587"/>
      <c r="F1587"/>
    </row>
    <row r="1588" spans="1:6" x14ac:dyDescent="0.2">
      <c r="A1588" s="2" t="s">
        <v>1681</v>
      </c>
      <c r="B1588" s="2" t="s">
        <v>333</v>
      </c>
      <c r="C1588"/>
      <c r="D1588"/>
      <c r="E1588"/>
      <c r="F1588"/>
    </row>
    <row r="1589" spans="1:6" x14ac:dyDescent="0.2">
      <c r="A1589" s="2" t="s">
        <v>1639</v>
      </c>
      <c r="B1589" s="2" t="s">
        <v>521</v>
      </c>
      <c r="C1589"/>
      <c r="D1589"/>
      <c r="E1589"/>
      <c r="F1589"/>
    </row>
    <row r="1590" spans="1:6" x14ac:dyDescent="0.2">
      <c r="A1590" s="2" t="s">
        <v>1045</v>
      </c>
      <c r="B1590" s="2" t="s">
        <v>1046</v>
      </c>
      <c r="C1590"/>
      <c r="D1590"/>
      <c r="E1590"/>
      <c r="F1590"/>
    </row>
    <row r="1591" spans="1:6" x14ac:dyDescent="0.2">
      <c r="A1591" s="2" t="s">
        <v>1189</v>
      </c>
      <c r="B1591" s="2" t="s">
        <v>1046</v>
      </c>
      <c r="C1591"/>
      <c r="D1591"/>
      <c r="E1591"/>
      <c r="F1591"/>
    </row>
    <row r="1592" spans="1:6" x14ac:dyDescent="0.2">
      <c r="A1592" s="2" t="s">
        <v>962</v>
      </c>
      <c r="B1592" s="2" t="s">
        <v>383</v>
      </c>
      <c r="C1592"/>
      <c r="D1592"/>
      <c r="E1592"/>
      <c r="F1592"/>
    </row>
    <row r="1593" spans="1:6" x14ac:dyDescent="0.2">
      <c r="A1593" s="2" t="s">
        <v>836</v>
      </c>
      <c r="B1593" s="2" t="s">
        <v>471</v>
      </c>
      <c r="C1593"/>
      <c r="D1593"/>
      <c r="E1593"/>
      <c r="F1593"/>
    </row>
    <row r="1594" spans="1:6" x14ac:dyDescent="0.2">
      <c r="A1594" s="2" t="s">
        <v>886</v>
      </c>
      <c r="B1594" s="2" t="s">
        <v>620</v>
      </c>
      <c r="C1594"/>
      <c r="D1594"/>
      <c r="E1594"/>
      <c r="F1594"/>
    </row>
    <row r="1595" spans="1:6" x14ac:dyDescent="0.2">
      <c r="A1595" s="2" t="s">
        <v>1410</v>
      </c>
      <c r="B1595" s="2" t="s">
        <v>521</v>
      </c>
      <c r="C1595"/>
      <c r="D1595"/>
      <c r="E1595"/>
      <c r="F1595"/>
    </row>
    <row r="1596" spans="1:6" x14ac:dyDescent="0.2">
      <c r="A1596" s="2" t="s">
        <v>1074</v>
      </c>
      <c r="B1596" s="2" t="s">
        <v>825</v>
      </c>
      <c r="C1596"/>
      <c r="D1596"/>
      <c r="E1596"/>
      <c r="F1596"/>
    </row>
    <row r="1597" spans="1:6" x14ac:dyDescent="0.2">
      <c r="A1597" s="2" t="s">
        <v>1219</v>
      </c>
      <c r="B1597" s="2" t="s">
        <v>419</v>
      </c>
      <c r="C1597"/>
      <c r="D1597"/>
      <c r="E1597"/>
      <c r="F1597"/>
    </row>
    <row r="1598" spans="1:6" x14ac:dyDescent="0.2">
      <c r="A1598" s="2" t="s">
        <v>937</v>
      </c>
      <c r="B1598" s="2" t="s">
        <v>327</v>
      </c>
      <c r="C1598"/>
      <c r="D1598"/>
      <c r="E1598"/>
      <c r="F1598"/>
    </row>
    <row r="1599" spans="1:6" x14ac:dyDescent="0.2">
      <c r="A1599" s="2" t="s">
        <v>377</v>
      </c>
      <c r="B1599" s="2" t="s">
        <v>327</v>
      </c>
      <c r="C1599"/>
      <c r="D1599"/>
      <c r="E1599"/>
      <c r="F1599"/>
    </row>
    <row r="1600" spans="1:6" x14ac:dyDescent="0.2">
      <c r="A1600" s="2" t="s">
        <v>1323</v>
      </c>
      <c r="B1600" s="2" t="s">
        <v>327</v>
      </c>
      <c r="C1600"/>
      <c r="D1600"/>
      <c r="E1600"/>
      <c r="F1600"/>
    </row>
    <row r="1601" spans="1:6" x14ac:dyDescent="0.2">
      <c r="A1601" s="2" t="s">
        <v>1597</v>
      </c>
      <c r="B1601" s="2" t="s">
        <v>327</v>
      </c>
      <c r="C1601"/>
      <c r="D1601"/>
      <c r="E1601"/>
      <c r="F1601"/>
    </row>
    <row r="1602" spans="1:6" x14ac:dyDescent="0.2">
      <c r="A1602" s="2" t="s">
        <v>1845</v>
      </c>
      <c r="B1602" s="2" t="s">
        <v>327</v>
      </c>
      <c r="C1602"/>
      <c r="D1602"/>
      <c r="E1602"/>
      <c r="F1602"/>
    </row>
    <row r="1603" spans="1:6" x14ac:dyDescent="0.2">
      <c r="A1603" s="2" t="s">
        <v>449</v>
      </c>
      <c r="B1603" s="2" t="s">
        <v>327</v>
      </c>
      <c r="C1603"/>
      <c r="D1603"/>
      <c r="E1603"/>
      <c r="F1603"/>
    </row>
    <row r="1604" spans="1:6" x14ac:dyDescent="0.2">
      <c r="A1604" s="2" t="s">
        <v>449</v>
      </c>
      <c r="B1604" s="2" t="s">
        <v>450</v>
      </c>
      <c r="C1604"/>
      <c r="D1604"/>
      <c r="E1604"/>
      <c r="F1604"/>
    </row>
    <row r="1605" spans="1:6" x14ac:dyDescent="0.2">
      <c r="A1605" s="2" t="s">
        <v>1441</v>
      </c>
      <c r="B1605" s="2" t="s">
        <v>327</v>
      </c>
      <c r="C1605"/>
      <c r="D1605"/>
      <c r="E1605"/>
      <c r="F1605"/>
    </row>
    <row r="1606" spans="1:6" x14ac:dyDescent="0.2">
      <c r="A1606" s="2" t="s">
        <v>1418</v>
      </c>
      <c r="B1606" s="2" t="s">
        <v>327</v>
      </c>
      <c r="C1606"/>
      <c r="D1606"/>
      <c r="E1606"/>
      <c r="F1606"/>
    </row>
    <row r="1607" spans="1:6" x14ac:dyDescent="0.2">
      <c r="A1607" s="2" t="s">
        <v>528</v>
      </c>
      <c r="B1607" s="2" t="s">
        <v>327</v>
      </c>
      <c r="C1607"/>
      <c r="D1607"/>
      <c r="E1607"/>
      <c r="F1607"/>
    </row>
    <row r="1608" spans="1:6" x14ac:dyDescent="0.2">
      <c r="A1608" s="2" t="s">
        <v>1127</v>
      </c>
      <c r="B1608" s="2" t="s">
        <v>327</v>
      </c>
      <c r="C1608"/>
      <c r="D1608"/>
      <c r="E1608"/>
      <c r="F1608"/>
    </row>
    <row r="1609" spans="1:6" x14ac:dyDescent="0.2">
      <c r="A1609" s="2" t="s">
        <v>1304</v>
      </c>
      <c r="B1609" s="2" t="s">
        <v>327</v>
      </c>
      <c r="C1609"/>
      <c r="D1609"/>
      <c r="E1609"/>
      <c r="F1609"/>
    </row>
    <row r="1610" spans="1:6" x14ac:dyDescent="0.2">
      <c r="A1610" s="2" t="s">
        <v>766</v>
      </c>
      <c r="B1610" s="2" t="s">
        <v>327</v>
      </c>
      <c r="C1610"/>
      <c r="D1610"/>
      <c r="E1610"/>
      <c r="F1610"/>
    </row>
    <row r="1611" spans="1:6" x14ac:dyDescent="0.2">
      <c r="A1611" s="2" t="s">
        <v>1602</v>
      </c>
      <c r="B1611" s="2" t="s">
        <v>344</v>
      </c>
      <c r="C1611"/>
      <c r="D1611"/>
      <c r="E1611"/>
      <c r="F1611"/>
    </row>
    <row r="1612" spans="1:6" x14ac:dyDescent="0.2">
      <c r="A1612" s="2" t="s">
        <v>1620</v>
      </c>
      <c r="B1612" s="2" t="s">
        <v>327</v>
      </c>
      <c r="C1612"/>
      <c r="D1612"/>
      <c r="E1612"/>
      <c r="F1612"/>
    </row>
    <row r="1613" spans="1:6" x14ac:dyDescent="0.2">
      <c r="A1613" s="2" t="s">
        <v>826</v>
      </c>
      <c r="B1613" s="2" t="s">
        <v>327</v>
      </c>
      <c r="C1613"/>
      <c r="D1613"/>
      <c r="E1613"/>
      <c r="F1613"/>
    </row>
    <row r="1614" spans="1:6" x14ac:dyDescent="0.2">
      <c r="A1614" s="2" t="s">
        <v>681</v>
      </c>
      <c r="B1614" s="2" t="s">
        <v>327</v>
      </c>
      <c r="C1614"/>
      <c r="D1614"/>
      <c r="E1614"/>
      <c r="F1614"/>
    </row>
    <row r="1615" spans="1:6" x14ac:dyDescent="0.2">
      <c r="A1615" s="2" t="s">
        <v>1908</v>
      </c>
      <c r="B1615" s="2" t="s">
        <v>346</v>
      </c>
      <c r="C1615"/>
      <c r="D1615"/>
      <c r="E1615"/>
      <c r="F1615"/>
    </row>
    <row r="1616" spans="1:6" x14ac:dyDescent="0.2">
      <c r="A1616" s="2" t="s">
        <v>1652</v>
      </c>
      <c r="B1616" s="2" t="s">
        <v>327</v>
      </c>
      <c r="C1616"/>
      <c r="D1616"/>
      <c r="E1616"/>
      <c r="F1616"/>
    </row>
    <row r="1617" spans="1:6" x14ac:dyDescent="0.2">
      <c r="A1617" s="2" t="s">
        <v>1660</v>
      </c>
      <c r="B1617" s="2" t="s">
        <v>450</v>
      </c>
      <c r="C1617"/>
      <c r="D1617"/>
      <c r="E1617"/>
      <c r="F1617"/>
    </row>
    <row r="1618" spans="1:6" x14ac:dyDescent="0.2">
      <c r="A1618" s="2" t="s">
        <v>1940</v>
      </c>
      <c r="B1618" s="2" t="s">
        <v>327</v>
      </c>
      <c r="C1618"/>
      <c r="D1618"/>
      <c r="E1618"/>
      <c r="F1618"/>
    </row>
    <row r="1619" spans="1:6" x14ac:dyDescent="0.2">
      <c r="A1619" s="2" t="s">
        <v>1738</v>
      </c>
      <c r="B1619" s="2" t="s">
        <v>383</v>
      </c>
      <c r="C1619"/>
      <c r="D1619"/>
      <c r="E1619"/>
      <c r="F1619"/>
    </row>
    <row r="1620" spans="1:6" x14ac:dyDescent="0.2">
      <c r="A1620" s="2" t="s">
        <v>1473</v>
      </c>
      <c r="B1620" s="2" t="s">
        <v>325</v>
      </c>
      <c r="C1620"/>
      <c r="D1620"/>
      <c r="E1620"/>
      <c r="F1620"/>
    </row>
    <row r="1621" spans="1:6" x14ac:dyDescent="0.2">
      <c r="A1621" s="2" t="s">
        <v>343</v>
      </c>
      <c r="B1621" s="2" t="s">
        <v>344</v>
      </c>
      <c r="C1621"/>
      <c r="D1621"/>
      <c r="E1621"/>
      <c r="F1621"/>
    </row>
    <row r="1622" spans="1:6" x14ac:dyDescent="0.2">
      <c r="A1622" s="2" t="s">
        <v>1186</v>
      </c>
      <c r="B1622" s="2" t="s">
        <v>383</v>
      </c>
      <c r="C1622"/>
      <c r="D1622"/>
      <c r="E1622"/>
      <c r="F1622"/>
    </row>
    <row r="1623" spans="1:6" x14ac:dyDescent="0.2">
      <c r="A1623" s="2" t="s">
        <v>1143</v>
      </c>
      <c r="B1623" s="2" t="s">
        <v>383</v>
      </c>
      <c r="C1623"/>
      <c r="D1623"/>
      <c r="E1623"/>
      <c r="F1623"/>
    </row>
    <row r="1624" spans="1:6" x14ac:dyDescent="0.2">
      <c r="A1624" s="2" t="s">
        <v>1397</v>
      </c>
      <c r="B1624" s="2" t="s">
        <v>325</v>
      </c>
      <c r="C1624"/>
      <c r="D1624"/>
      <c r="E1624"/>
      <c r="F1624"/>
    </row>
    <row r="1625" spans="1:6" x14ac:dyDescent="0.2">
      <c r="A1625" s="2" t="s">
        <v>1326</v>
      </c>
      <c r="B1625" s="2" t="s">
        <v>419</v>
      </c>
      <c r="C1625"/>
      <c r="D1625"/>
      <c r="E1625"/>
      <c r="F1625"/>
    </row>
    <row r="1626" spans="1:6" x14ac:dyDescent="0.2">
      <c r="A1626" s="2" t="s">
        <v>1743</v>
      </c>
      <c r="B1626" s="2" t="s">
        <v>325</v>
      </c>
      <c r="C1626"/>
      <c r="D1626"/>
      <c r="E1626"/>
      <c r="F1626"/>
    </row>
    <row r="1627" spans="1:6" x14ac:dyDescent="0.2">
      <c r="A1627" s="2" t="s">
        <v>1303</v>
      </c>
      <c r="B1627" s="2" t="s">
        <v>325</v>
      </c>
      <c r="C1627"/>
      <c r="D1627"/>
      <c r="E1627"/>
      <c r="F1627"/>
    </row>
    <row r="1628" spans="1:6" x14ac:dyDescent="0.2">
      <c r="A1628" s="2" t="s">
        <v>1262</v>
      </c>
      <c r="B1628" s="2" t="s">
        <v>327</v>
      </c>
      <c r="C1628"/>
      <c r="D1628"/>
      <c r="E1628"/>
      <c r="F1628"/>
    </row>
    <row r="1629" spans="1:6" x14ac:dyDescent="0.2">
      <c r="A1629" s="2" t="s">
        <v>1171</v>
      </c>
      <c r="B1629" s="2" t="s">
        <v>346</v>
      </c>
      <c r="C1629"/>
      <c r="D1629"/>
      <c r="E1629"/>
      <c r="F1629"/>
    </row>
    <row r="1630" spans="1:6" x14ac:dyDescent="0.2">
      <c r="A1630" s="2" t="s">
        <v>1758</v>
      </c>
      <c r="B1630" s="2" t="s">
        <v>346</v>
      </c>
      <c r="C1630"/>
      <c r="D1630"/>
      <c r="E1630"/>
      <c r="F1630"/>
    </row>
    <row r="1631" spans="1:6" x14ac:dyDescent="0.2">
      <c r="A1631" s="2" t="s">
        <v>908</v>
      </c>
      <c r="B1631" s="2" t="s">
        <v>344</v>
      </c>
      <c r="C1631"/>
      <c r="D1631"/>
      <c r="E1631"/>
      <c r="F1631"/>
    </row>
    <row r="1632" spans="1:6" x14ac:dyDescent="0.2">
      <c r="A1632" s="2" t="s">
        <v>1066</v>
      </c>
      <c r="B1632" s="2" t="s">
        <v>368</v>
      </c>
      <c r="C1632"/>
      <c r="D1632"/>
      <c r="E1632"/>
      <c r="F1632"/>
    </row>
    <row r="1633" spans="1:6" x14ac:dyDescent="0.2">
      <c r="A1633" s="2" t="s">
        <v>1859</v>
      </c>
      <c r="B1633" s="2" t="s">
        <v>327</v>
      </c>
      <c r="C1633"/>
      <c r="D1633"/>
      <c r="E1633"/>
      <c r="F1633"/>
    </row>
    <row r="1634" spans="1:6" x14ac:dyDescent="0.2">
      <c r="A1634" s="2" t="s">
        <v>758</v>
      </c>
      <c r="B1634" s="2" t="s">
        <v>327</v>
      </c>
      <c r="C1634"/>
      <c r="D1634"/>
      <c r="E1634"/>
      <c r="F1634"/>
    </row>
    <row r="1635" spans="1:6" x14ac:dyDescent="0.2">
      <c r="A1635" s="2" t="s">
        <v>707</v>
      </c>
      <c r="B1635" s="2" t="s">
        <v>368</v>
      </c>
      <c r="C1635"/>
      <c r="D1635"/>
      <c r="E1635"/>
      <c r="F1635"/>
    </row>
    <row r="1636" spans="1:6" x14ac:dyDescent="0.2">
      <c r="A1636" s="2" t="s">
        <v>1744</v>
      </c>
      <c r="B1636" s="2" t="s">
        <v>426</v>
      </c>
      <c r="C1636"/>
      <c r="D1636"/>
      <c r="E1636"/>
      <c r="F1636"/>
    </row>
    <row r="1637" spans="1:6" x14ac:dyDescent="0.2">
      <c r="A1637" s="2" t="s">
        <v>1553</v>
      </c>
      <c r="B1637" s="2" t="s">
        <v>339</v>
      </c>
      <c r="C1637"/>
      <c r="D1637"/>
      <c r="E1637"/>
      <c r="F1637"/>
    </row>
    <row r="1638" spans="1:6" x14ac:dyDescent="0.2">
      <c r="A1638" s="2" t="s">
        <v>1574</v>
      </c>
      <c r="B1638" s="2" t="s">
        <v>346</v>
      </c>
      <c r="C1638"/>
      <c r="D1638"/>
      <c r="E1638"/>
      <c r="F1638"/>
    </row>
    <row r="1639" spans="1:6" x14ac:dyDescent="0.2">
      <c r="A1639" s="2" t="s">
        <v>810</v>
      </c>
      <c r="B1639" s="2" t="s">
        <v>327</v>
      </c>
      <c r="C1639"/>
      <c r="D1639"/>
      <c r="E1639"/>
      <c r="F1639"/>
    </row>
    <row r="1640" spans="1:6" x14ac:dyDescent="0.2">
      <c r="A1640" s="2" t="s">
        <v>781</v>
      </c>
      <c r="B1640" s="2" t="s">
        <v>346</v>
      </c>
      <c r="C1640"/>
      <c r="D1640"/>
      <c r="E1640"/>
      <c r="F1640"/>
    </row>
    <row r="1641" spans="1:6" x14ac:dyDescent="0.2">
      <c r="A1641" s="2" t="s">
        <v>1955</v>
      </c>
      <c r="B1641" s="2" t="s">
        <v>327</v>
      </c>
      <c r="C1641"/>
      <c r="D1641"/>
      <c r="E1641"/>
      <c r="F1641"/>
    </row>
    <row r="1642" spans="1:6" x14ac:dyDescent="0.2">
      <c r="A1642" s="2" t="s">
        <v>627</v>
      </c>
      <c r="B1642" s="2" t="s">
        <v>327</v>
      </c>
      <c r="C1642"/>
      <c r="D1642"/>
      <c r="E1642"/>
      <c r="F1642"/>
    </row>
    <row r="1643" spans="1:6" x14ac:dyDescent="0.2">
      <c r="A1643" s="2" t="s">
        <v>477</v>
      </c>
      <c r="B1643" s="2" t="s">
        <v>346</v>
      </c>
      <c r="C1643"/>
      <c r="D1643"/>
      <c r="E1643"/>
      <c r="F1643"/>
    </row>
    <row r="1644" spans="1:6" x14ac:dyDescent="0.2">
      <c r="A1644" s="2" t="s">
        <v>974</v>
      </c>
      <c r="B1644" s="2" t="s">
        <v>327</v>
      </c>
      <c r="C1644"/>
      <c r="D1644"/>
      <c r="E1644"/>
      <c r="F1644"/>
    </row>
    <row r="1645" spans="1:6" x14ac:dyDescent="0.2">
      <c r="A1645" s="2" t="s">
        <v>1362</v>
      </c>
      <c r="B1645" s="2" t="s">
        <v>878</v>
      </c>
      <c r="C1645"/>
      <c r="D1645"/>
      <c r="E1645"/>
      <c r="F1645"/>
    </row>
    <row r="1646" spans="1:6" x14ac:dyDescent="0.2">
      <c r="A1646" s="2" t="s">
        <v>878</v>
      </c>
      <c r="B1646" s="2" t="s">
        <v>878</v>
      </c>
      <c r="C1646"/>
      <c r="D1646"/>
      <c r="E1646"/>
      <c r="F1646"/>
    </row>
    <row r="1647" spans="1:6" x14ac:dyDescent="0.2">
      <c r="A1647" s="2" t="s">
        <v>549</v>
      </c>
      <c r="B1647" s="2" t="s">
        <v>325</v>
      </c>
      <c r="C1647"/>
      <c r="D1647"/>
      <c r="E1647"/>
      <c r="F1647"/>
    </row>
    <row r="1648" spans="1:6" x14ac:dyDescent="0.2">
      <c r="A1648" s="2" t="s">
        <v>363</v>
      </c>
      <c r="B1648" s="2" t="s">
        <v>327</v>
      </c>
      <c r="C1648"/>
      <c r="D1648"/>
      <c r="E1648"/>
      <c r="F1648"/>
    </row>
    <row r="1649" spans="1:6" x14ac:dyDescent="0.2">
      <c r="A1649" s="2" t="s">
        <v>1730</v>
      </c>
      <c r="B1649" s="2" t="s">
        <v>1731</v>
      </c>
      <c r="C1649"/>
      <c r="D1649"/>
      <c r="E1649"/>
      <c r="F1649"/>
    </row>
    <row r="1650" spans="1:6" x14ac:dyDescent="0.2">
      <c r="A1650" s="2" t="s">
        <v>574</v>
      </c>
      <c r="B1650" s="2" t="s">
        <v>346</v>
      </c>
      <c r="C1650"/>
      <c r="D1650"/>
      <c r="E1650"/>
      <c r="F1650"/>
    </row>
    <row r="1651" spans="1:6" x14ac:dyDescent="0.2">
      <c r="A1651" s="2" t="s">
        <v>955</v>
      </c>
      <c r="B1651" s="2" t="s">
        <v>346</v>
      </c>
      <c r="C1651"/>
      <c r="D1651"/>
      <c r="E1651"/>
      <c r="F1651"/>
    </row>
    <row r="1652" spans="1:6" x14ac:dyDescent="0.2">
      <c r="A1652" s="2" t="s">
        <v>487</v>
      </c>
      <c r="B1652" s="2" t="s">
        <v>327</v>
      </c>
      <c r="C1652"/>
      <c r="D1652"/>
      <c r="E1652"/>
      <c r="F1652"/>
    </row>
    <row r="1653" spans="1:6" x14ac:dyDescent="0.2">
      <c r="A1653" s="2" t="s">
        <v>1399</v>
      </c>
      <c r="B1653" s="2" t="s">
        <v>333</v>
      </c>
      <c r="C1653"/>
      <c r="D1653"/>
      <c r="E1653"/>
      <c r="F1653"/>
    </row>
    <row r="1654" spans="1:6" x14ac:dyDescent="0.2">
      <c r="A1654" s="2" t="s">
        <v>1331</v>
      </c>
      <c r="B1654" s="2" t="s">
        <v>327</v>
      </c>
      <c r="C1654"/>
      <c r="D1654"/>
      <c r="E1654"/>
      <c r="F1654"/>
    </row>
    <row r="1655" spans="1:6" x14ac:dyDescent="0.2">
      <c r="A1655" s="2" t="s">
        <v>1403</v>
      </c>
      <c r="B1655" s="2" t="s">
        <v>385</v>
      </c>
      <c r="C1655"/>
      <c r="D1655"/>
      <c r="E1655"/>
      <c r="F1655"/>
    </row>
    <row r="1656" spans="1:6" x14ac:dyDescent="0.2">
      <c r="A1656" s="2" t="s">
        <v>981</v>
      </c>
      <c r="B1656" s="2" t="s">
        <v>339</v>
      </c>
      <c r="C1656"/>
      <c r="D1656"/>
      <c r="E1656"/>
      <c r="F1656"/>
    </row>
    <row r="1657" spans="1:6" x14ac:dyDescent="0.2">
      <c r="A1657" s="2" t="s">
        <v>485</v>
      </c>
      <c r="B1657" s="2" t="s">
        <v>346</v>
      </c>
      <c r="C1657"/>
      <c r="D1657"/>
      <c r="E1657"/>
      <c r="F1657"/>
    </row>
    <row r="1658" spans="1:6" x14ac:dyDescent="0.2">
      <c r="A1658" s="2" t="s">
        <v>815</v>
      </c>
      <c r="B1658" s="2" t="s">
        <v>346</v>
      </c>
      <c r="C1658"/>
      <c r="D1658"/>
      <c r="E1658"/>
      <c r="F1658"/>
    </row>
    <row r="1659" spans="1:6" x14ac:dyDescent="0.2">
      <c r="A1659" s="2" t="s">
        <v>430</v>
      </c>
      <c r="B1659" s="2" t="s">
        <v>339</v>
      </c>
      <c r="C1659"/>
      <c r="D1659"/>
      <c r="E1659"/>
      <c r="F1659"/>
    </row>
    <row r="1660" spans="1:6" x14ac:dyDescent="0.2">
      <c r="A1660" s="2" t="s">
        <v>753</v>
      </c>
      <c r="B1660" s="2" t="s">
        <v>327</v>
      </c>
      <c r="C1660"/>
      <c r="D1660"/>
      <c r="E1660"/>
      <c r="F1660"/>
    </row>
    <row r="1661" spans="1:6" x14ac:dyDescent="0.2">
      <c r="A1661" s="2" t="s">
        <v>1359</v>
      </c>
      <c r="B1661" s="2" t="s">
        <v>327</v>
      </c>
      <c r="C1661"/>
      <c r="D1661"/>
      <c r="E1661"/>
      <c r="F1661"/>
    </row>
    <row r="1662" spans="1:6" x14ac:dyDescent="0.2">
      <c r="A1662" s="2" t="s">
        <v>1322</v>
      </c>
      <c r="B1662" s="2" t="s">
        <v>450</v>
      </c>
      <c r="C1662"/>
      <c r="D1662"/>
      <c r="E1662"/>
      <c r="F1662"/>
    </row>
    <row r="1663" spans="1:6" x14ac:dyDescent="0.2">
      <c r="A1663" s="2" t="s">
        <v>1489</v>
      </c>
      <c r="B1663" s="2" t="s">
        <v>339</v>
      </c>
      <c r="C1663"/>
      <c r="D1663"/>
      <c r="E1663"/>
      <c r="F1663"/>
    </row>
    <row r="1664" spans="1:6" x14ac:dyDescent="0.2">
      <c r="A1664" s="2" t="s">
        <v>689</v>
      </c>
      <c r="B1664" s="2" t="s">
        <v>327</v>
      </c>
      <c r="C1664"/>
      <c r="D1664"/>
      <c r="E1664"/>
      <c r="F1664"/>
    </row>
    <row r="1665" spans="1:6" x14ac:dyDescent="0.2">
      <c r="A1665" s="2" t="s">
        <v>1232</v>
      </c>
      <c r="B1665" s="2" t="s">
        <v>327</v>
      </c>
      <c r="C1665"/>
      <c r="D1665"/>
      <c r="E1665"/>
      <c r="F1665"/>
    </row>
    <row r="1666" spans="1:6" x14ac:dyDescent="0.2">
      <c r="A1666" s="2" t="s">
        <v>1888</v>
      </c>
      <c r="B1666" s="2" t="s">
        <v>327</v>
      </c>
      <c r="C1666"/>
      <c r="D1666"/>
      <c r="E1666"/>
      <c r="F1666"/>
    </row>
    <row r="1667" spans="1:6" x14ac:dyDescent="0.2">
      <c r="A1667" s="2" t="s">
        <v>1001</v>
      </c>
      <c r="B1667" s="2" t="s">
        <v>327</v>
      </c>
      <c r="C1667"/>
      <c r="D1667"/>
      <c r="E1667"/>
      <c r="F1667"/>
    </row>
    <row r="1668" spans="1:6" x14ac:dyDescent="0.2">
      <c r="A1668" s="2" t="s">
        <v>428</v>
      </c>
      <c r="B1668" s="2" t="s">
        <v>327</v>
      </c>
      <c r="C1668"/>
      <c r="D1668"/>
      <c r="E1668"/>
      <c r="F1668"/>
    </row>
    <row r="1669" spans="1:6" x14ac:dyDescent="0.2">
      <c r="A1669" s="2" t="s">
        <v>589</v>
      </c>
      <c r="B1669" s="2" t="s">
        <v>327</v>
      </c>
      <c r="C1669"/>
      <c r="D1669"/>
      <c r="E1669"/>
      <c r="F1669"/>
    </row>
    <row r="1670" spans="1:6" x14ac:dyDescent="0.2">
      <c r="A1670" s="2" t="s">
        <v>1145</v>
      </c>
      <c r="B1670" s="2" t="s">
        <v>325</v>
      </c>
      <c r="C1670"/>
      <c r="D1670"/>
      <c r="E1670"/>
      <c r="F1670"/>
    </row>
    <row r="1671" spans="1:6" x14ac:dyDescent="0.2">
      <c r="A1671" s="2" t="s">
        <v>664</v>
      </c>
      <c r="B1671" s="2" t="s">
        <v>325</v>
      </c>
      <c r="C1671"/>
      <c r="D1671"/>
      <c r="E1671"/>
      <c r="F1671"/>
    </row>
    <row r="1672" spans="1:6" x14ac:dyDescent="0.2">
      <c r="A1672" s="2" t="s">
        <v>1041</v>
      </c>
      <c r="B1672" s="2" t="s">
        <v>327</v>
      </c>
      <c r="C1672"/>
      <c r="D1672"/>
      <c r="E1672"/>
      <c r="F1672"/>
    </row>
    <row r="1673" spans="1:6" x14ac:dyDescent="0.2">
      <c r="A1673" s="2" t="s">
        <v>2029</v>
      </c>
      <c r="B1673" s="2" t="s">
        <v>327</v>
      </c>
      <c r="C1673"/>
      <c r="D1673"/>
      <c r="E1673"/>
      <c r="F1673"/>
    </row>
    <row r="1674" spans="1:6" x14ac:dyDescent="0.2">
      <c r="A1674" s="2" t="s">
        <v>1221</v>
      </c>
      <c r="B1674" s="2" t="s">
        <v>327</v>
      </c>
      <c r="C1674"/>
      <c r="D1674"/>
      <c r="E1674"/>
      <c r="F1674"/>
    </row>
    <row r="1675" spans="1:6" x14ac:dyDescent="0.2">
      <c r="A1675" s="2" t="s">
        <v>744</v>
      </c>
      <c r="B1675" s="2" t="s">
        <v>327</v>
      </c>
      <c r="C1675"/>
      <c r="D1675"/>
      <c r="E1675"/>
      <c r="F1675"/>
    </row>
    <row r="1676" spans="1:6" x14ac:dyDescent="0.2">
      <c r="A1676" s="2" t="s">
        <v>1367</v>
      </c>
      <c r="B1676" s="2" t="s">
        <v>450</v>
      </c>
      <c r="C1676"/>
      <c r="D1676"/>
      <c r="E1676"/>
      <c r="F1676"/>
    </row>
    <row r="1677" spans="1:6" x14ac:dyDescent="0.2">
      <c r="A1677" s="2" t="s">
        <v>2034</v>
      </c>
      <c r="B1677" s="2" t="s">
        <v>327</v>
      </c>
      <c r="C1677"/>
      <c r="D1677"/>
      <c r="E1677"/>
      <c r="F1677"/>
    </row>
    <row r="1678" spans="1:6" x14ac:dyDescent="0.2">
      <c r="A1678" s="2" t="s">
        <v>1762</v>
      </c>
      <c r="B1678" s="2" t="s">
        <v>327</v>
      </c>
      <c r="C1678"/>
      <c r="D1678"/>
      <c r="E1678"/>
      <c r="F1678"/>
    </row>
    <row r="1679" spans="1:6" x14ac:dyDescent="0.2">
      <c r="A1679" s="2" t="s">
        <v>987</v>
      </c>
      <c r="B1679" s="2" t="s">
        <v>327</v>
      </c>
      <c r="C1679"/>
      <c r="D1679"/>
      <c r="E1679"/>
      <c r="F1679"/>
    </row>
    <row r="1680" spans="1:6" x14ac:dyDescent="0.2">
      <c r="A1680" s="2" t="s">
        <v>631</v>
      </c>
      <c r="B1680" s="2" t="s">
        <v>327</v>
      </c>
      <c r="C1680"/>
      <c r="D1680"/>
      <c r="E1680"/>
      <c r="F1680"/>
    </row>
    <row r="1681" spans="1:6" x14ac:dyDescent="0.2">
      <c r="A1681" s="2" t="s">
        <v>1981</v>
      </c>
      <c r="B1681" s="2" t="s">
        <v>327</v>
      </c>
      <c r="C1681"/>
      <c r="D1681"/>
      <c r="E1681"/>
      <c r="F1681"/>
    </row>
    <row r="1682" spans="1:6" x14ac:dyDescent="0.2">
      <c r="A1682" s="2" t="s">
        <v>897</v>
      </c>
      <c r="B1682" s="2" t="s">
        <v>339</v>
      </c>
      <c r="C1682"/>
      <c r="D1682"/>
      <c r="E1682"/>
      <c r="F1682"/>
    </row>
    <row r="1683" spans="1:6" x14ac:dyDescent="0.2">
      <c r="A1683" s="2" t="s">
        <v>1872</v>
      </c>
      <c r="B1683" s="2" t="s">
        <v>327</v>
      </c>
      <c r="C1683"/>
      <c r="D1683"/>
      <c r="E1683"/>
      <c r="F1683"/>
    </row>
    <row r="1684" spans="1:6" x14ac:dyDescent="0.2">
      <c r="A1684" s="2" t="s">
        <v>1146</v>
      </c>
      <c r="B1684" s="2" t="s">
        <v>327</v>
      </c>
      <c r="C1684"/>
      <c r="D1684"/>
      <c r="E1684"/>
      <c r="F1684"/>
    </row>
    <row r="1685" spans="1:6" x14ac:dyDescent="0.2">
      <c r="A1685" s="2" t="s">
        <v>417</v>
      </c>
      <c r="B1685" s="2" t="s">
        <v>339</v>
      </c>
      <c r="C1685"/>
      <c r="D1685"/>
      <c r="E1685"/>
      <c r="F1685"/>
    </row>
    <row r="1686" spans="1:6" x14ac:dyDescent="0.2">
      <c r="A1686" s="2" t="s">
        <v>1308</v>
      </c>
      <c r="B1686" s="2" t="s">
        <v>327</v>
      </c>
      <c r="C1686"/>
      <c r="D1686"/>
      <c r="E1686"/>
      <c r="F1686"/>
    </row>
    <row r="1687" spans="1:6" x14ac:dyDescent="0.2">
      <c r="A1687" s="2" t="s">
        <v>1549</v>
      </c>
      <c r="B1687" s="2" t="s">
        <v>327</v>
      </c>
      <c r="C1687"/>
      <c r="D1687"/>
      <c r="E1687"/>
      <c r="F168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71"/>
  <sheetViews>
    <sheetView tabSelected="1" topLeftCell="A1300" workbookViewId="0">
      <selection activeCell="D1316" sqref="D1316"/>
    </sheetView>
  </sheetViews>
  <sheetFormatPr defaultRowHeight="14.25" x14ac:dyDescent="0.2"/>
  <cols>
    <col min="2" max="2" width="23" customWidth="1"/>
  </cols>
  <sheetData>
    <row r="2" spans="1:3" x14ac:dyDescent="0.2">
      <c r="A2" t="s">
        <v>229</v>
      </c>
      <c r="B2" t="s">
        <v>311</v>
      </c>
      <c r="C2">
        <v>6.71762657216075</v>
      </c>
    </row>
    <row r="3" spans="1:3" x14ac:dyDescent="0.2">
      <c r="A3" t="s">
        <v>229</v>
      </c>
      <c r="B3" t="s">
        <v>260</v>
      </c>
      <c r="C3">
        <v>2.3977601943324398</v>
      </c>
    </row>
    <row r="4" spans="1:3" x14ac:dyDescent="0.2">
      <c r="A4" t="s">
        <v>229</v>
      </c>
      <c r="B4" t="s">
        <v>258</v>
      </c>
      <c r="C4">
        <v>1.9401051538626599</v>
      </c>
    </row>
    <row r="5" spans="1:3" x14ac:dyDescent="0.2">
      <c r="A5" t="s">
        <v>229</v>
      </c>
      <c r="B5" t="s">
        <v>275</v>
      </c>
      <c r="C5">
        <v>0.99418811740309398</v>
      </c>
    </row>
    <row r="6" spans="1:3" x14ac:dyDescent="0.2">
      <c r="A6" t="s">
        <v>229</v>
      </c>
      <c r="B6" t="s">
        <v>253</v>
      </c>
      <c r="C6">
        <v>0.89211837434755803</v>
      </c>
    </row>
    <row r="7" spans="1:3" x14ac:dyDescent="0.2">
      <c r="A7" t="s">
        <v>229</v>
      </c>
      <c r="B7" t="s">
        <v>256</v>
      </c>
      <c r="C7">
        <v>0.77089002096509396</v>
      </c>
    </row>
    <row r="8" spans="1:3" x14ac:dyDescent="0.2">
      <c r="A8" t="s">
        <v>229</v>
      </c>
      <c r="B8" t="s">
        <v>252</v>
      </c>
      <c r="C8">
        <v>0.69412061990519403</v>
      </c>
    </row>
    <row r="9" spans="1:3" x14ac:dyDescent="0.2">
      <c r="A9" t="s">
        <v>229</v>
      </c>
      <c r="B9" t="s">
        <v>257</v>
      </c>
      <c r="C9">
        <v>0.62649270059887296</v>
      </c>
    </row>
    <row r="10" spans="1:3" x14ac:dyDescent="0.2">
      <c r="A10" t="s">
        <v>229</v>
      </c>
      <c r="B10" t="s">
        <v>250</v>
      </c>
      <c r="C10">
        <v>0.34570677855360898</v>
      </c>
    </row>
    <row r="11" spans="1:3" x14ac:dyDescent="0.2">
      <c r="A11" t="s">
        <v>229</v>
      </c>
      <c r="B11" t="s">
        <v>300</v>
      </c>
      <c r="C11">
        <v>0.27984664861096598</v>
      </c>
    </row>
    <row r="12" spans="1:3" x14ac:dyDescent="0.2">
      <c r="A12" t="s">
        <v>229</v>
      </c>
      <c r="B12" t="s">
        <v>251</v>
      </c>
      <c r="C12">
        <v>0.27871474603341101</v>
      </c>
    </row>
    <row r="13" spans="1:3" x14ac:dyDescent="0.2">
      <c r="A13" t="s">
        <v>229</v>
      </c>
      <c r="B13" t="s">
        <v>304</v>
      </c>
      <c r="C13">
        <v>0.26283707520881799</v>
      </c>
    </row>
    <row r="14" spans="1:3" x14ac:dyDescent="0.2">
      <c r="A14" t="s">
        <v>229</v>
      </c>
      <c r="B14" t="s">
        <v>263</v>
      </c>
      <c r="C14">
        <v>0.24865538892276601</v>
      </c>
    </row>
    <row r="15" spans="1:3" x14ac:dyDescent="0.2">
      <c r="A15" t="s">
        <v>229</v>
      </c>
      <c r="B15" t="s">
        <v>261</v>
      </c>
      <c r="C15">
        <v>0.22487040002943301</v>
      </c>
    </row>
    <row r="16" spans="1:3" x14ac:dyDescent="0.2">
      <c r="A16" t="s">
        <v>229</v>
      </c>
      <c r="B16" t="s">
        <v>267</v>
      </c>
      <c r="C16">
        <v>0.202329115653653</v>
      </c>
    </row>
    <row r="17" spans="1:3" x14ac:dyDescent="0.2">
      <c r="A17" t="s">
        <v>229</v>
      </c>
      <c r="B17" t="s">
        <v>276</v>
      </c>
      <c r="C17">
        <v>0.191122336133663</v>
      </c>
    </row>
    <row r="18" spans="1:3" x14ac:dyDescent="0.2">
      <c r="A18" t="s">
        <v>229</v>
      </c>
      <c r="B18" t="s">
        <v>266</v>
      </c>
      <c r="C18">
        <v>0.14943773572313801</v>
      </c>
    </row>
    <row r="19" spans="1:3" x14ac:dyDescent="0.2">
      <c r="A19" t="s">
        <v>229</v>
      </c>
      <c r="B19" t="s">
        <v>262</v>
      </c>
      <c r="C19">
        <v>0.13018650915034799</v>
      </c>
    </row>
    <row r="20" spans="1:3" x14ac:dyDescent="0.2">
      <c r="A20" t="s">
        <v>229</v>
      </c>
      <c r="B20" t="s">
        <v>269</v>
      </c>
      <c r="C20">
        <v>8.9787894807258004E-2</v>
      </c>
    </row>
    <row r="21" spans="1:3" x14ac:dyDescent="0.2">
      <c r="A21" t="s">
        <v>229</v>
      </c>
      <c r="B21" t="s">
        <v>315</v>
      </c>
      <c r="C21">
        <v>7.2610394096239997E-2</v>
      </c>
    </row>
    <row r="22" spans="1:3" x14ac:dyDescent="0.2">
      <c r="A22" t="s">
        <v>229</v>
      </c>
      <c r="B22" t="s">
        <v>285</v>
      </c>
      <c r="C22">
        <v>6.3611627510082702E-2</v>
      </c>
    </row>
    <row r="23" spans="1:3" x14ac:dyDescent="0.2">
      <c r="A23" t="s">
        <v>229</v>
      </c>
      <c r="B23" t="s">
        <v>284</v>
      </c>
      <c r="C23">
        <v>5.59731278049743E-2</v>
      </c>
    </row>
    <row r="24" spans="1:3" x14ac:dyDescent="0.2">
      <c r="A24" t="s">
        <v>229</v>
      </c>
      <c r="B24" t="s">
        <v>271</v>
      </c>
      <c r="C24">
        <v>5.5311158529446403E-2</v>
      </c>
    </row>
    <row r="25" spans="1:3" x14ac:dyDescent="0.2">
      <c r="A25" t="s">
        <v>229</v>
      </c>
      <c r="B25" t="s">
        <v>274</v>
      </c>
      <c r="C25">
        <v>4.8121510621668098E-2</v>
      </c>
    </row>
    <row r="26" spans="1:3" x14ac:dyDescent="0.2">
      <c r="A26" t="s">
        <v>229</v>
      </c>
      <c r="B26" t="s">
        <v>268</v>
      </c>
      <c r="C26">
        <v>4.08473676848067E-2</v>
      </c>
    </row>
    <row r="27" spans="1:3" x14ac:dyDescent="0.2">
      <c r="A27" t="s">
        <v>229</v>
      </c>
      <c r="B27" t="s">
        <v>289</v>
      </c>
      <c r="C27">
        <v>4.0470351489870202E-2</v>
      </c>
    </row>
    <row r="28" spans="1:3" x14ac:dyDescent="0.2">
      <c r="A28" t="s">
        <v>229</v>
      </c>
      <c r="B28" t="s">
        <v>280</v>
      </c>
      <c r="C28">
        <v>3.8564568520858003E-2</v>
      </c>
    </row>
    <row r="29" spans="1:3" x14ac:dyDescent="0.2">
      <c r="A29" t="s">
        <v>229</v>
      </c>
      <c r="B29" t="s">
        <v>281</v>
      </c>
      <c r="C29">
        <v>3.0649351753626399E-2</v>
      </c>
    </row>
    <row r="30" spans="1:3" x14ac:dyDescent="0.2">
      <c r="A30" t="s">
        <v>229</v>
      </c>
      <c r="B30" t="s">
        <v>273</v>
      </c>
      <c r="C30">
        <v>2.7481711313080401E-2</v>
      </c>
    </row>
    <row r="31" spans="1:3" x14ac:dyDescent="0.2">
      <c r="A31" t="s">
        <v>229</v>
      </c>
      <c r="B31" t="s">
        <v>264</v>
      </c>
      <c r="C31">
        <v>2.3154013104224699E-2</v>
      </c>
    </row>
    <row r="32" spans="1:3" x14ac:dyDescent="0.2">
      <c r="A32" t="s">
        <v>229</v>
      </c>
      <c r="B32" t="s">
        <v>316</v>
      </c>
      <c r="C32">
        <v>2.2394760976181999E-2</v>
      </c>
    </row>
    <row r="33" spans="1:3" x14ac:dyDescent="0.2">
      <c r="A33" t="s">
        <v>229</v>
      </c>
      <c r="B33" t="s">
        <v>287</v>
      </c>
      <c r="C33">
        <v>1.75169373834985E-2</v>
      </c>
    </row>
    <row r="34" spans="1:3" x14ac:dyDescent="0.2">
      <c r="A34" t="s">
        <v>229</v>
      </c>
      <c r="B34" t="s">
        <v>309</v>
      </c>
      <c r="C34">
        <v>1.64088952641256E-2</v>
      </c>
    </row>
    <row r="35" spans="1:3" x14ac:dyDescent="0.2">
      <c r="A35" t="s">
        <v>229</v>
      </c>
      <c r="B35" t="s">
        <v>306</v>
      </c>
      <c r="C35">
        <v>1.6348929244611801E-2</v>
      </c>
    </row>
    <row r="36" spans="1:3" x14ac:dyDescent="0.2">
      <c r="A36" t="s">
        <v>229</v>
      </c>
      <c r="B36" t="s">
        <v>307</v>
      </c>
      <c r="C36">
        <v>1.38866420025811E-2</v>
      </c>
    </row>
    <row r="37" spans="1:3" x14ac:dyDescent="0.2">
      <c r="A37" t="s">
        <v>229</v>
      </c>
      <c r="B37" t="s">
        <v>293</v>
      </c>
      <c r="C37">
        <v>1.32133647880706E-2</v>
      </c>
    </row>
    <row r="38" spans="1:3" x14ac:dyDescent="0.2">
      <c r="A38" t="s">
        <v>229</v>
      </c>
      <c r="B38" t="s">
        <v>294</v>
      </c>
      <c r="C38">
        <v>1.18832791428162E-2</v>
      </c>
    </row>
    <row r="39" spans="1:3" x14ac:dyDescent="0.2">
      <c r="A39" t="s">
        <v>229</v>
      </c>
      <c r="B39" t="s">
        <v>299</v>
      </c>
      <c r="C39">
        <v>1.0612864885762199E-2</v>
      </c>
    </row>
    <row r="40" spans="1:3" x14ac:dyDescent="0.2">
      <c r="A40" t="s">
        <v>229</v>
      </c>
      <c r="B40" t="s">
        <v>279</v>
      </c>
      <c r="C40">
        <v>7.6216882545341799E-3</v>
      </c>
    </row>
    <row r="41" spans="1:3" x14ac:dyDescent="0.2">
      <c r="A41" t="s">
        <v>229</v>
      </c>
      <c r="B41" t="s">
        <v>283</v>
      </c>
      <c r="C41">
        <v>6.9901484666549099E-3</v>
      </c>
    </row>
    <row r="42" spans="1:3" x14ac:dyDescent="0.2">
      <c r="A42" t="s">
        <v>229</v>
      </c>
      <c r="B42" t="s">
        <v>298</v>
      </c>
      <c r="C42">
        <v>6.3589102325024996E-3</v>
      </c>
    </row>
    <row r="43" spans="1:3" x14ac:dyDescent="0.2">
      <c r="A43" t="s">
        <v>229</v>
      </c>
      <c r="B43" t="s">
        <v>301</v>
      </c>
      <c r="C43">
        <v>3.59577094619734E-3</v>
      </c>
    </row>
    <row r="44" spans="1:3" x14ac:dyDescent="0.2">
      <c r="A44" t="s">
        <v>229</v>
      </c>
      <c r="B44" t="s">
        <v>296</v>
      </c>
      <c r="C44">
        <v>7.3936153076888198E-4</v>
      </c>
    </row>
    <row r="45" spans="1:3" x14ac:dyDescent="0.2">
      <c r="A45" t="s">
        <v>229</v>
      </c>
      <c r="B45" t="s">
        <v>310</v>
      </c>
      <c r="C45" s="1">
        <v>9.4451101828595504E-5</v>
      </c>
    </row>
    <row r="46" spans="1:3" x14ac:dyDescent="0.2">
      <c r="A46" t="s">
        <v>229</v>
      </c>
      <c r="B46" t="s">
        <v>317</v>
      </c>
      <c r="C46" s="1">
        <v>1.18789752752769E-13</v>
      </c>
    </row>
    <row r="47" spans="1:3" x14ac:dyDescent="0.2">
      <c r="A47" t="s">
        <v>229</v>
      </c>
      <c r="B47" t="s">
        <v>297</v>
      </c>
      <c r="C47">
        <v>-4.3323461243049998E-4</v>
      </c>
    </row>
    <row r="48" spans="1:3" x14ac:dyDescent="0.2">
      <c r="A48" t="s">
        <v>229</v>
      </c>
      <c r="B48" t="s">
        <v>314</v>
      </c>
      <c r="C48">
        <v>-1.84272504694375E-3</v>
      </c>
    </row>
    <row r="49" spans="1:3" x14ac:dyDescent="0.2">
      <c r="A49" t="s">
        <v>229</v>
      </c>
      <c r="B49" t="s">
        <v>313</v>
      </c>
      <c r="C49">
        <v>-1.9861640674909199E-3</v>
      </c>
    </row>
    <row r="50" spans="1:3" x14ac:dyDescent="0.2">
      <c r="A50" t="s">
        <v>229</v>
      </c>
      <c r="B50" t="s">
        <v>305</v>
      </c>
      <c r="C50">
        <v>-3.0230260548495601E-3</v>
      </c>
    </row>
    <row r="51" spans="1:3" x14ac:dyDescent="0.2">
      <c r="A51" t="s">
        <v>229</v>
      </c>
      <c r="B51" t="s">
        <v>290</v>
      </c>
      <c r="C51">
        <v>-3.1808659836922602E-3</v>
      </c>
    </row>
    <row r="52" spans="1:3" x14ac:dyDescent="0.2">
      <c r="A52" t="s">
        <v>229</v>
      </c>
      <c r="B52" t="s">
        <v>291</v>
      </c>
      <c r="C52">
        <v>-6.4626093660875702E-3</v>
      </c>
    </row>
    <row r="53" spans="1:3" x14ac:dyDescent="0.2">
      <c r="A53" t="s">
        <v>229</v>
      </c>
      <c r="B53" t="s">
        <v>278</v>
      </c>
      <c r="C53">
        <v>-1.1918187119785499E-2</v>
      </c>
    </row>
    <row r="54" spans="1:3" x14ac:dyDescent="0.2">
      <c r="A54" t="s">
        <v>229</v>
      </c>
      <c r="B54" t="s">
        <v>295</v>
      </c>
      <c r="C54">
        <v>-1.2492437622011E-2</v>
      </c>
    </row>
    <row r="55" spans="1:3" x14ac:dyDescent="0.2">
      <c r="A55" t="s">
        <v>229</v>
      </c>
      <c r="B55" t="s">
        <v>302</v>
      </c>
      <c r="C55">
        <v>-2.8808384627074499E-2</v>
      </c>
    </row>
    <row r="56" spans="1:3" x14ac:dyDescent="0.2">
      <c r="A56" t="s">
        <v>229</v>
      </c>
      <c r="B56" t="s">
        <v>303</v>
      </c>
      <c r="C56">
        <v>-5.1121933160777698E-2</v>
      </c>
    </row>
    <row r="57" spans="1:3" x14ac:dyDescent="0.2">
      <c r="A57" t="s">
        <v>229</v>
      </c>
      <c r="B57" t="s">
        <v>270</v>
      </c>
      <c r="C57">
        <v>-6.6002366932671905E-2</v>
      </c>
    </row>
    <row r="58" spans="1:3" x14ac:dyDescent="0.2">
      <c r="A58" t="s">
        <v>229</v>
      </c>
      <c r="B58" t="s">
        <v>282</v>
      </c>
      <c r="C58">
        <v>-7.1795054806391298E-2</v>
      </c>
    </row>
    <row r="59" spans="1:3" x14ac:dyDescent="0.2">
      <c r="A59" t="s">
        <v>229</v>
      </c>
      <c r="B59" t="s">
        <v>286</v>
      </c>
      <c r="C59">
        <v>-8.1872217276749606E-2</v>
      </c>
    </row>
    <row r="60" spans="1:3" x14ac:dyDescent="0.2">
      <c r="A60" t="s">
        <v>229</v>
      </c>
      <c r="B60" t="s">
        <v>292</v>
      </c>
      <c r="C60">
        <v>-8.8120809788368601E-2</v>
      </c>
    </row>
    <row r="61" spans="1:3" x14ac:dyDescent="0.2">
      <c r="A61" t="s">
        <v>229</v>
      </c>
      <c r="B61" t="s">
        <v>277</v>
      </c>
      <c r="C61">
        <v>-0.21788776088366699</v>
      </c>
    </row>
    <row r="62" spans="1:3" x14ac:dyDescent="0.2">
      <c r="A62" t="s">
        <v>229</v>
      </c>
      <c r="B62" t="s">
        <v>265</v>
      </c>
      <c r="C62">
        <v>-0.225279779585805</v>
      </c>
    </row>
    <row r="63" spans="1:3" x14ac:dyDescent="0.2">
      <c r="A63" t="s">
        <v>229</v>
      </c>
      <c r="B63" t="s">
        <v>259</v>
      </c>
      <c r="C63">
        <v>-0.24430202383235899</v>
      </c>
    </row>
    <row r="64" spans="1:3" x14ac:dyDescent="0.2">
      <c r="A64" t="s">
        <v>229</v>
      </c>
      <c r="B64" t="s">
        <v>308</v>
      </c>
      <c r="C64">
        <v>-0.27384011468678199</v>
      </c>
    </row>
    <row r="65" spans="1:3" x14ac:dyDescent="0.2">
      <c r="A65" t="s">
        <v>229</v>
      </c>
      <c r="B65" t="s">
        <v>288</v>
      </c>
      <c r="C65">
        <v>-0.764215801162344</v>
      </c>
    </row>
    <row r="66" spans="1:3" x14ac:dyDescent="0.2">
      <c r="A66" t="s">
        <v>229</v>
      </c>
      <c r="B66" t="s">
        <v>254</v>
      </c>
      <c r="C66">
        <v>-0.77630274501761398</v>
      </c>
    </row>
    <row r="67" spans="1:3" x14ac:dyDescent="0.2">
      <c r="A67" t="s">
        <v>229</v>
      </c>
      <c r="B67" t="s">
        <v>272</v>
      </c>
      <c r="C67">
        <v>-0.85473657819133197</v>
      </c>
    </row>
    <row r="68" spans="1:3" x14ac:dyDescent="0.2">
      <c r="A68" t="s">
        <v>229</v>
      </c>
      <c r="B68" t="s">
        <v>312</v>
      </c>
      <c r="C68">
        <v>-0.96589434181285305</v>
      </c>
    </row>
    <row r="69" spans="1:3" x14ac:dyDescent="0.2">
      <c r="A69" t="s">
        <v>229</v>
      </c>
      <c r="B69" t="s">
        <v>249</v>
      </c>
      <c r="C69">
        <v>-1.2421666178750399</v>
      </c>
    </row>
    <row r="70" spans="1:3" x14ac:dyDescent="0.2">
      <c r="A70" t="s">
        <v>229</v>
      </c>
      <c r="B70" t="s">
        <v>255</v>
      </c>
      <c r="C70">
        <v>-2.6730573458431999</v>
      </c>
    </row>
    <row r="71" spans="1:3" x14ac:dyDescent="0.2">
      <c r="A71" t="s">
        <v>230</v>
      </c>
      <c r="B71" t="s">
        <v>261</v>
      </c>
      <c r="C71">
        <v>4.7954634084831698</v>
      </c>
    </row>
    <row r="72" spans="1:3" x14ac:dyDescent="0.2">
      <c r="A72" t="s">
        <v>230</v>
      </c>
      <c r="B72" t="s">
        <v>252</v>
      </c>
      <c r="C72">
        <v>2.4379924406449498</v>
      </c>
    </row>
    <row r="73" spans="1:3" x14ac:dyDescent="0.2">
      <c r="A73" t="s">
        <v>230</v>
      </c>
      <c r="B73" t="s">
        <v>253</v>
      </c>
      <c r="C73">
        <v>2.0430734382793498</v>
      </c>
    </row>
    <row r="74" spans="1:3" x14ac:dyDescent="0.2">
      <c r="A74" t="s">
        <v>230</v>
      </c>
      <c r="B74" t="s">
        <v>275</v>
      </c>
      <c r="C74">
        <v>1.5092689983773999</v>
      </c>
    </row>
    <row r="75" spans="1:3" x14ac:dyDescent="0.2">
      <c r="A75" t="s">
        <v>230</v>
      </c>
      <c r="B75" t="s">
        <v>257</v>
      </c>
      <c r="C75">
        <v>1.36693428703816</v>
      </c>
    </row>
    <row r="76" spans="1:3" x14ac:dyDescent="0.2">
      <c r="A76" t="s">
        <v>230</v>
      </c>
      <c r="B76" t="s">
        <v>250</v>
      </c>
      <c r="C76">
        <v>0.93993379409193301</v>
      </c>
    </row>
    <row r="77" spans="1:3" x14ac:dyDescent="0.2">
      <c r="A77" t="s">
        <v>230</v>
      </c>
      <c r="B77" t="s">
        <v>256</v>
      </c>
      <c r="C77">
        <v>0.79471715451413405</v>
      </c>
    </row>
    <row r="78" spans="1:3" x14ac:dyDescent="0.2">
      <c r="A78" t="s">
        <v>230</v>
      </c>
      <c r="B78" t="s">
        <v>303</v>
      </c>
      <c r="C78">
        <v>0.73309759961893695</v>
      </c>
    </row>
    <row r="79" spans="1:3" x14ac:dyDescent="0.2">
      <c r="A79" t="s">
        <v>230</v>
      </c>
      <c r="B79" t="s">
        <v>251</v>
      </c>
      <c r="C79">
        <v>0.68440338372560505</v>
      </c>
    </row>
    <row r="80" spans="1:3" x14ac:dyDescent="0.2">
      <c r="A80" t="s">
        <v>230</v>
      </c>
      <c r="B80" t="s">
        <v>269</v>
      </c>
      <c r="C80">
        <v>0.57872208379489298</v>
      </c>
    </row>
    <row r="81" spans="1:3" x14ac:dyDescent="0.2">
      <c r="A81" t="s">
        <v>230</v>
      </c>
      <c r="B81" t="s">
        <v>263</v>
      </c>
      <c r="C81">
        <v>0.40104475602905498</v>
      </c>
    </row>
    <row r="82" spans="1:3" x14ac:dyDescent="0.2">
      <c r="A82" t="s">
        <v>230</v>
      </c>
      <c r="B82" t="s">
        <v>262</v>
      </c>
      <c r="C82">
        <v>0.34881874625690901</v>
      </c>
    </row>
    <row r="83" spans="1:3" x14ac:dyDescent="0.2">
      <c r="A83" t="s">
        <v>230</v>
      </c>
      <c r="B83" t="s">
        <v>258</v>
      </c>
      <c r="C83">
        <v>0.34427324974300799</v>
      </c>
    </row>
    <row r="84" spans="1:3" x14ac:dyDescent="0.2">
      <c r="A84" t="s">
        <v>230</v>
      </c>
      <c r="B84" t="s">
        <v>254</v>
      </c>
      <c r="C84">
        <v>0.31127078915216799</v>
      </c>
    </row>
    <row r="85" spans="1:3" x14ac:dyDescent="0.2">
      <c r="A85" t="s">
        <v>230</v>
      </c>
      <c r="B85" t="s">
        <v>255</v>
      </c>
      <c r="C85">
        <v>0.29434938897635099</v>
      </c>
    </row>
    <row r="86" spans="1:3" x14ac:dyDescent="0.2">
      <c r="A86" t="s">
        <v>230</v>
      </c>
      <c r="B86" t="s">
        <v>266</v>
      </c>
      <c r="C86">
        <v>0.217837920663456</v>
      </c>
    </row>
    <row r="87" spans="1:3" x14ac:dyDescent="0.2">
      <c r="A87" t="s">
        <v>230</v>
      </c>
      <c r="B87" t="s">
        <v>297</v>
      </c>
      <c r="C87">
        <v>0.20885286828079899</v>
      </c>
    </row>
    <row r="88" spans="1:3" x14ac:dyDescent="0.2">
      <c r="A88" t="s">
        <v>230</v>
      </c>
      <c r="B88" t="s">
        <v>272</v>
      </c>
      <c r="C88">
        <v>0.20576586785563999</v>
      </c>
    </row>
    <row r="89" spans="1:3" x14ac:dyDescent="0.2">
      <c r="A89" t="s">
        <v>230</v>
      </c>
      <c r="B89" t="s">
        <v>310</v>
      </c>
      <c r="C89">
        <v>0.17422120237622901</v>
      </c>
    </row>
    <row r="90" spans="1:3" x14ac:dyDescent="0.2">
      <c r="A90" t="s">
        <v>230</v>
      </c>
      <c r="B90" t="s">
        <v>293</v>
      </c>
      <c r="C90">
        <v>0.16524451879544499</v>
      </c>
    </row>
    <row r="91" spans="1:3" x14ac:dyDescent="0.2">
      <c r="A91" t="s">
        <v>230</v>
      </c>
      <c r="B91" t="s">
        <v>300</v>
      </c>
      <c r="C91">
        <v>0.161250229161435</v>
      </c>
    </row>
    <row r="92" spans="1:3" x14ac:dyDescent="0.2">
      <c r="A92" t="s">
        <v>230</v>
      </c>
      <c r="B92" t="s">
        <v>284</v>
      </c>
      <c r="C92">
        <v>0.14246641847590699</v>
      </c>
    </row>
    <row r="93" spans="1:3" x14ac:dyDescent="0.2">
      <c r="A93" t="s">
        <v>230</v>
      </c>
      <c r="B93" t="s">
        <v>267</v>
      </c>
      <c r="C93">
        <v>0.13728954312765501</v>
      </c>
    </row>
    <row r="94" spans="1:3" x14ac:dyDescent="0.2">
      <c r="A94" t="s">
        <v>230</v>
      </c>
      <c r="B94" t="s">
        <v>285</v>
      </c>
      <c r="C94">
        <v>0.13505221340491699</v>
      </c>
    </row>
    <row r="95" spans="1:3" x14ac:dyDescent="0.2">
      <c r="A95" t="s">
        <v>230</v>
      </c>
      <c r="B95" t="s">
        <v>274</v>
      </c>
      <c r="C95">
        <v>6.8739258490431596E-2</v>
      </c>
    </row>
    <row r="96" spans="1:3" x14ac:dyDescent="0.2">
      <c r="A96" t="s">
        <v>230</v>
      </c>
      <c r="B96" t="s">
        <v>268</v>
      </c>
      <c r="C96">
        <v>6.6425566926906904E-2</v>
      </c>
    </row>
    <row r="97" spans="1:3" x14ac:dyDescent="0.2">
      <c r="A97" t="s">
        <v>230</v>
      </c>
      <c r="B97" t="s">
        <v>271</v>
      </c>
      <c r="C97">
        <v>6.0728158675912802E-2</v>
      </c>
    </row>
    <row r="98" spans="1:3" x14ac:dyDescent="0.2">
      <c r="A98" t="s">
        <v>230</v>
      </c>
      <c r="B98" t="s">
        <v>288</v>
      </c>
      <c r="C98">
        <v>5.7988935671845002E-2</v>
      </c>
    </row>
    <row r="99" spans="1:3" x14ac:dyDescent="0.2">
      <c r="A99" t="s">
        <v>230</v>
      </c>
      <c r="B99" t="s">
        <v>289</v>
      </c>
      <c r="C99">
        <v>5.0650488070228802E-2</v>
      </c>
    </row>
    <row r="100" spans="1:3" x14ac:dyDescent="0.2">
      <c r="A100" t="s">
        <v>230</v>
      </c>
      <c r="B100" t="s">
        <v>273</v>
      </c>
      <c r="C100">
        <v>3.5553968809208601E-2</v>
      </c>
    </row>
    <row r="101" spans="1:3" x14ac:dyDescent="0.2">
      <c r="A101" t="s">
        <v>230</v>
      </c>
      <c r="B101" t="s">
        <v>307</v>
      </c>
      <c r="C101">
        <v>2.9425961619387101E-2</v>
      </c>
    </row>
    <row r="102" spans="1:3" x14ac:dyDescent="0.2">
      <c r="A102" t="s">
        <v>230</v>
      </c>
      <c r="B102" t="s">
        <v>291</v>
      </c>
      <c r="C102">
        <v>2.60804814220124E-2</v>
      </c>
    </row>
    <row r="103" spans="1:3" x14ac:dyDescent="0.2">
      <c r="A103" t="s">
        <v>230</v>
      </c>
      <c r="B103" t="s">
        <v>282</v>
      </c>
      <c r="C103">
        <v>2.2956565160502599E-2</v>
      </c>
    </row>
    <row r="104" spans="1:3" x14ac:dyDescent="0.2">
      <c r="A104" t="s">
        <v>230</v>
      </c>
      <c r="B104" t="s">
        <v>294</v>
      </c>
      <c r="C104">
        <v>1.6604929441319301E-2</v>
      </c>
    </row>
    <row r="105" spans="1:3" x14ac:dyDescent="0.2">
      <c r="A105" t="s">
        <v>230</v>
      </c>
      <c r="B105" t="s">
        <v>306</v>
      </c>
      <c r="C105">
        <v>1.28631404271916E-2</v>
      </c>
    </row>
    <row r="106" spans="1:3" x14ac:dyDescent="0.2">
      <c r="A106" t="s">
        <v>230</v>
      </c>
      <c r="B106" t="s">
        <v>309</v>
      </c>
      <c r="C106">
        <v>1.25727508742608E-2</v>
      </c>
    </row>
    <row r="107" spans="1:3" x14ac:dyDescent="0.2">
      <c r="A107" t="s">
        <v>230</v>
      </c>
      <c r="B107" t="s">
        <v>287</v>
      </c>
      <c r="C107">
        <v>7.26318583808823E-3</v>
      </c>
    </row>
    <row r="108" spans="1:3" x14ac:dyDescent="0.2">
      <c r="A108" t="s">
        <v>230</v>
      </c>
      <c r="B108" t="s">
        <v>280</v>
      </c>
      <c r="C108">
        <v>4.8638932968328996E-3</v>
      </c>
    </row>
    <row r="109" spans="1:3" x14ac:dyDescent="0.2">
      <c r="A109" t="s">
        <v>230</v>
      </c>
      <c r="B109" t="s">
        <v>316</v>
      </c>
      <c r="C109">
        <v>4.5809102378715199E-3</v>
      </c>
    </row>
    <row r="110" spans="1:3" x14ac:dyDescent="0.2">
      <c r="A110" t="s">
        <v>230</v>
      </c>
      <c r="B110" t="s">
        <v>302</v>
      </c>
      <c r="C110">
        <v>-1.6339454112992899E-3</v>
      </c>
    </row>
    <row r="111" spans="1:3" x14ac:dyDescent="0.2">
      <c r="A111" t="s">
        <v>230</v>
      </c>
      <c r="B111" t="s">
        <v>301</v>
      </c>
      <c r="C111">
        <v>-1.9481343917323599E-3</v>
      </c>
    </row>
    <row r="112" spans="1:3" x14ac:dyDescent="0.2">
      <c r="A112" t="s">
        <v>230</v>
      </c>
      <c r="B112" t="s">
        <v>313</v>
      </c>
      <c r="C112">
        <v>-3.7108314338868899E-3</v>
      </c>
    </row>
    <row r="113" spans="1:3" x14ac:dyDescent="0.2">
      <c r="A113" t="s">
        <v>230</v>
      </c>
      <c r="B113" t="s">
        <v>314</v>
      </c>
      <c r="C113">
        <v>-4.8328363535898398E-3</v>
      </c>
    </row>
    <row r="114" spans="1:3" x14ac:dyDescent="0.2">
      <c r="A114" t="s">
        <v>230</v>
      </c>
      <c r="B114" t="s">
        <v>279</v>
      </c>
      <c r="C114">
        <v>-5.7906556791624004E-3</v>
      </c>
    </row>
    <row r="115" spans="1:3" x14ac:dyDescent="0.2">
      <c r="A115" t="s">
        <v>230</v>
      </c>
      <c r="B115" t="s">
        <v>305</v>
      </c>
      <c r="C115">
        <v>-9.1678356374345193E-3</v>
      </c>
    </row>
    <row r="116" spans="1:3" x14ac:dyDescent="0.2">
      <c r="A116" t="s">
        <v>230</v>
      </c>
      <c r="B116" t="s">
        <v>299</v>
      </c>
      <c r="C116">
        <v>-1.67355680978395E-2</v>
      </c>
    </row>
    <row r="117" spans="1:3" x14ac:dyDescent="0.2">
      <c r="A117" t="s">
        <v>230</v>
      </c>
      <c r="B117" t="s">
        <v>298</v>
      </c>
      <c r="C117">
        <v>-2.0352414976071799E-2</v>
      </c>
    </row>
    <row r="118" spans="1:3" x14ac:dyDescent="0.2">
      <c r="A118" t="s">
        <v>230</v>
      </c>
      <c r="B118" t="s">
        <v>296</v>
      </c>
      <c r="C118">
        <v>-2.5900798086869199E-2</v>
      </c>
    </row>
    <row r="119" spans="1:3" x14ac:dyDescent="0.2">
      <c r="A119" t="s">
        <v>230</v>
      </c>
      <c r="B119" t="s">
        <v>278</v>
      </c>
      <c r="C119">
        <v>-6.5179076489081805E-2</v>
      </c>
    </row>
    <row r="120" spans="1:3" x14ac:dyDescent="0.2">
      <c r="A120" t="s">
        <v>230</v>
      </c>
      <c r="B120" t="s">
        <v>295</v>
      </c>
      <c r="C120">
        <v>-7.4462771061067301E-2</v>
      </c>
    </row>
    <row r="121" spans="1:3" x14ac:dyDescent="0.2">
      <c r="A121" t="s">
        <v>230</v>
      </c>
      <c r="B121" t="s">
        <v>286</v>
      </c>
      <c r="C121">
        <v>-0.12790951718271201</v>
      </c>
    </row>
    <row r="122" spans="1:3" x14ac:dyDescent="0.2">
      <c r="A122" t="s">
        <v>230</v>
      </c>
      <c r="B122" t="s">
        <v>276</v>
      </c>
      <c r="C122">
        <v>-0.207072698488285</v>
      </c>
    </row>
    <row r="123" spans="1:3" x14ac:dyDescent="0.2">
      <c r="A123" t="s">
        <v>230</v>
      </c>
      <c r="B123" t="s">
        <v>277</v>
      </c>
      <c r="C123">
        <v>-0.32056631830993199</v>
      </c>
    </row>
    <row r="124" spans="1:3" x14ac:dyDescent="0.2">
      <c r="A124" t="s">
        <v>230</v>
      </c>
      <c r="B124" t="s">
        <v>270</v>
      </c>
      <c r="C124">
        <v>-0.32185336317176799</v>
      </c>
    </row>
    <row r="125" spans="1:3" x14ac:dyDescent="0.2">
      <c r="A125" t="s">
        <v>230</v>
      </c>
      <c r="B125" t="s">
        <v>311</v>
      </c>
      <c r="C125">
        <v>-0.33372527878626601</v>
      </c>
    </row>
    <row r="126" spans="1:3" x14ac:dyDescent="0.2">
      <c r="A126" t="s">
        <v>230</v>
      </c>
      <c r="B126" t="s">
        <v>292</v>
      </c>
      <c r="C126">
        <v>-0.33772379980845102</v>
      </c>
    </row>
    <row r="127" spans="1:3" x14ac:dyDescent="0.2">
      <c r="A127" t="s">
        <v>230</v>
      </c>
      <c r="B127" t="s">
        <v>290</v>
      </c>
      <c r="C127">
        <v>-0.364410529330428</v>
      </c>
    </row>
    <row r="128" spans="1:3" x14ac:dyDescent="0.2">
      <c r="A128" t="s">
        <v>230</v>
      </c>
      <c r="B128" t="s">
        <v>315</v>
      </c>
      <c r="C128">
        <v>-0.42432083022183098</v>
      </c>
    </row>
    <row r="129" spans="1:3" x14ac:dyDescent="0.2">
      <c r="A129" t="s">
        <v>230</v>
      </c>
      <c r="B129" t="s">
        <v>265</v>
      </c>
      <c r="C129">
        <v>-0.49648580224255401</v>
      </c>
    </row>
    <row r="130" spans="1:3" x14ac:dyDescent="0.2">
      <c r="A130" t="s">
        <v>230</v>
      </c>
      <c r="B130" t="s">
        <v>259</v>
      </c>
      <c r="C130">
        <v>-0.514992729110613</v>
      </c>
    </row>
    <row r="131" spans="1:3" x14ac:dyDescent="0.2">
      <c r="A131" t="s">
        <v>230</v>
      </c>
      <c r="B131" t="s">
        <v>308</v>
      </c>
      <c r="C131">
        <v>-0.52502077751299303</v>
      </c>
    </row>
    <row r="132" spans="1:3" x14ac:dyDescent="0.2">
      <c r="A132" t="s">
        <v>230</v>
      </c>
      <c r="B132" t="s">
        <v>283</v>
      </c>
      <c r="C132">
        <v>-0.57773246407213197</v>
      </c>
    </row>
    <row r="133" spans="1:3" x14ac:dyDescent="0.2">
      <c r="A133" t="s">
        <v>230</v>
      </c>
      <c r="B133" t="s">
        <v>281</v>
      </c>
      <c r="C133">
        <v>-0.61572926324966304</v>
      </c>
    </row>
    <row r="134" spans="1:3" x14ac:dyDescent="0.2">
      <c r="A134" t="s">
        <v>230</v>
      </c>
      <c r="B134" t="s">
        <v>264</v>
      </c>
      <c r="C134">
        <v>-0.83620900545435695</v>
      </c>
    </row>
    <row r="135" spans="1:3" x14ac:dyDescent="0.2">
      <c r="A135" t="s">
        <v>230</v>
      </c>
      <c r="B135" t="s">
        <v>249</v>
      </c>
      <c r="C135">
        <v>-1.2905447788356801</v>
      </c>
    </row>
    <row r="136" spans="1:3" x14ac:dyDescent="0.2">
      <c r="A136" t="s">
        <v>230</v>
      </c>
      <c r="B136" t="s">
        <v>304</v>
      </c>
      <c r="C136">
        <v>-2.6117252658350698</v>
      </c>
    </row>
    <row r="137" spans="1:3" x14ac:dyDescent="0.2">
      <c r="A137" t="s">
        <v>230</v>
      </c>
      <c r="B137" t="s">
        <v>260</v>
      </c>
      <c r="C137">
        <v>-2.6970323402509102</v>
      </c>
    </row>
    <row r="138" spans="1:3" x14ac:dyDescent="0.2">
      <c r="A138" t="s">
        <v>230</v>
      </c>
      <c r="B138" t="s">
        <v>312</v>
      </c>
      <c r="C138">
        <v>-3.2786061799479498</v>
      </c>
    </row>
    <row r="139" spans="1:3" x14ac:dyDescent="0.2">
      <c r="A139" t="s">
        <v>231</v>
      </c>
      <c r="B139" t="s">
        <v>3164</v>
      </c>
      <c r="C139">
        <v>7.8855759136585899</v>
      </c>
    </row>
    <row r="140" spans="1:3" x14ac:dyDescent="0.2">
      <c r="A140" t="s">
        <v>231</v>
      </c>
      <c r="B140" t="s">
        <v>3165</v>
      </c>
      <c r="C140">
        <v>1.2353889307364601</v>
      </c>
    </row>
    <row r="141" spans="1:3" x14ac:dyDescent="0.2">
      <c r="A141" t="s">
        <v>231</v>
      </c>
      <c r="B141" t="s">
        <v>258</v>
      </c>
      <c r="C141">
        <v>0.37161632089051699</v>
      </c>
    </row>
    <row r="142" spans="1:3" x14ac:dyDescent="0.2">
      <c r="A142" t="s">
        <v>231</v>
      </c>
      <c r="B142" t="s">
        <v>315</v>
      </c>
      <c r="C142">
        <v>0.34911705992521302</v>
      </c>
    </row>
    <row r="143" spans="1:3" x14ac:dyDescent="0.2">
      <c r="A143" t="s">
        <v>231</v>
      </c>
      <c r="B143" t="s">
        <v>250</v>
      </c>
      <c r="C143">
        <v>0.23980965884453401</v>
      </c>
    </row>
    <row r="144" spans="1:3" x14ac:dyDescent="0.2">
      <c r="A144" t="s">
        <v>231</v>
      </c>
      <c r="B144" t="s">
        <v>256</v>
      </c>
      <c r="C144">
        <v>0.19513281226875301</v>
      </c>
    </row>
    <row r="145" spans="1:3" x14ac:dyDescent="0.2">
      <c r="A145" t="s">
        <v>231</v>
      </c>
      <c r="B145" t="s">
        <v>275</v>
      </c>
      <c r="C145">
        <v>0.14391637907226801</v>
      </c>
    </row>
    <row r="146" spans="1:3" x14ac:dyDescent="0.2">
      <c r="A146" t="s">
        <v>231</v>
      </c>
      <c r="B146" t="s">
        <v>254</v>
      </c>
      <c r="C146">
        <v>0.114111616884101</v>
      </c>
    </row>
    <row r="147" spans="1:3" x14ac:dyDescent="0.2">
      <c r="A147" t="s">
        <v>231</v>
      </c>
      <c r="B147" t="s">
        <v>251</v>
      </c>
      <c r="C147">
        <v>4.7817438778149E-2</v>
      </c>
    </row>
    <row r="148" spans="1:3" x14ac:dyDescent="0.2">
      <c r="A148" t="s">
        <v>231</v>
      </c>
      <c r="B148" t="s">
        <v>266</v>
      </c>
      <c r="C148">
        <v>2.9660787116323299E-2</v>
      </c>
    </row>
    <row r="149" spans="1:3" x14ac:dyDescent="0.2">
      <c r="A149" t="s">
        <v>231</v>
      </c>
      <c r="B149" t="s">
        <v>271</v>
      </c>
      <c r="C149">
        <v>1.18813027524896E-2</v>
      </c>
    </row>
    <row r="150" spans="1:3" x14ac:dyDescent="0.2">
      <c r="A150" t="s">
        <v>231</v>
      </c>
      <c r="B150" t="s">
        <v>288</v>
      </c>
      <c r="C150">
        <v>1.14558174706918E-2</v>
      </c>
    </row>
    <row r="151" spans="1:3" x14ac:dyDescent="0.2">
      <c r="A151" t="s">
        <v>231</v>
      </c>
      <c r="B151" t="s">
        <v>253</v>
      </c>
      <c r="C151">
        <v>1.0539422439429E-2</v>
      </c>
    </row>
    <row r="152" spans="1:3" x14ac:dyDescent="0.2">
      <c r="A152" t="s">
        <v>231</v>
      </c>
      <c r="B152" t="s">
        <v>272</v>
      </c>
      <c r="C152">
        <v>9.6556563948670005E-3</v>
      </c>
    </row>
    <row r="153" spans="1:3" x14ac:dyDescent="0.2">
      <c r="A153" t="s">
        <v>231</v>
      </c>
      <c r="B153" t="s">
        <v>274</v>
      </c>
      <c r="C153">
        <v>8.7934784656251708E-3</v>
      </c>
    </row>
    <row r="154" spans="1:3" x14ac:dyDescent="0.2">
      <c r="A154" t="s">
        <v>231</v>
      </c>
      <c r="B154" t="s">
        <v>282</v>
      </c>
      <c r="C154">
        <v>4.6666043816443502E-3</v>
      </c>
    </row>
    <row r="155" spans="1:3" x14ac:dyDescent="0.2">
      <c r="A155" t="s">
        <v>231</v>
      </c>
      <c r="B155" t="s">
        <v>287</v>
      </c>
      <c r="C155">
        <v>4.15241662324715E-3</v>
      </c>
    </row>
    <row r="156" spans="1:3" x14ac:dyDescent="0.2">
      <c r="A156" t="s">
        <v>231</v>
      </c>
      <c r="B156" t="s">
        <v>307</v>
      </c>
      <c r="C156">
        <v>2.3162468628938702E-3</v>
      </c>
    </row>
    <row r="157" spans="1:3" x14ac:dyDescent="0.2">
      <c r="A157" t="s">
        <v>231</v>
      </c>
      <c r="B157" t="s">
        <v>301</v>
      </c>
      <c r="C157">
        <v>2.23332722766874E-3</v>
      </c>
    </row>
    <row r="158" spans="1:3" x14ac:dyDescent="0.2">
      <c r="A158" t="s">
        <v>231</v>
      </c>
      <c r="B158" t="s">
        <v>285</v>
      </c>
      <c r="C158">
        <v>2.09223412793138E-3</v>
      </c>
    </row>
    <row r="159" spans="1:3" x14ac:dyDescent="0.2">
      <c r="A159" t="s">
        <v>231</v>
      </c>
      <c r="B159" t="s">
        <v>270</v>
      </c>
      <c r="C159">
        <v>1.6103173027336899E-3</v>
      </c>
    </row>
    <row r="160" spans="1:3" x14ac:dyDescent="0.2">
      <c r="A160" t="s">
        <v>231</v>
      </c>
      <c r="B160" t="s">
        <v>309</v>
      </c>
      <c r="C160">
        <v>1.36137637078475E-3</v>
      </c>
    </row>
    <row r="161" spans="1:3" x14ac:dyDescent="0.2">
      <c r="A161" t="s">
        <v>231</v>
      </c>
      <c r="B161" t="s">
        <v>303</v>
      </c>
      <c r="C161">
        <v>1.17386202112838E-4</v>
      </c>
    </row>
    <row r="162" spans="1:3" x14ac:dyDescent="0.2">
      <c r="A162" t="s">
        <v>231</v>
      </c>
      <c r="B162" t="s">
        <v>278</v>
      </c>
      <c r="C162">
        <v>-1.80191750359942E-4</v>
      </c>
    </row>
    <row r="163" spans="1:3" x14ac:dyDescent="0.2">
      <c r="A163" t="s">
        <v>231</v>
      </c>
      <c r="B163" t="s">
        <v>293</v>
      </c>
      <c r="C163">
        <v>-3.9497055063924402E-4</v>
      </c>
    </row>
    <row r="164" spans="1:3" x14ac:dyDescent="0.2">
      <c r="A164" t="s">
        <v>231</v>
      </c>
      <c r="B164" t="s">
        <v>269</v>
      </c>
      <c r="C164">
        <v>-1.15217730625499E-3</v>
      </c>
    </row>
    <row r="165" spans="1:3" x14ac:dyDescent="0.2">
      <c r="A165" t="s">
        <v>231</v>
      </c>
      <c r="B165" t="s">
        <v>314</v>
      </c>
      <c r="C165">
        <v>-1.1636399069666699E-3</v>
      </c>
    </row>
    <row r="166" spans="1:3" x14ac:dyDescent="0.2">
      <c r="A166" t="s">
        <v>231</v>
      </c>
      <c r="B166" t="s">
        <v>313</v>
      </c>
      <c r="C166">
        <v>-1.3956292354166801E-3</v>
      </c>
    </row>
    <row r="167" spans="1:3" x14ac:dyDescent="0.2">
      <c r="A167" t="s">
        <v>231</v>
      </c>
      <c r="B167" t="s">
        <v>268</v>
      </c>
      <c r="C167">
        <v>-1.7924649751067401E-3</v>
      </c>
    </row>
    <row r="168" spans="1:3" x14ac:dyDescent="0.2">
      <c r="A168" t="s">
        <v>231</v>
      </c>
      <c r="B168" t="s">
        <v>306</v>
      </c>
      <c r="C168">
        <v>-1.9932273020303302E-3</v>
      </c>
    </row>
    <row r="169" spans="1:3" x14ac:dyDescent="0.2">
      <c r="A169" t="s">
        <v>231</v>
      </c>
      <c r="B169" t="s">
        <v>310</v>
      </c>
      <c r="C169">
        <v>-2.32570524146288E-3</v>
      </c>
    </row>
    <row r="170" spans="1:3" x14ac:dyDescent="0.2">
      <c r="A170" t="s">
        <v>231</v>
      </c>
      <c r="B170" t="s">
        <v>305</v>
      </c>
      <c r="C170">
        <v>-3.2967554222124501E-3</v>
      </c>
    </row>
    <row r="171" spans="1:3" x14ac:dyDescent="0.2">
      <c r="A171" t="s">
        <v>231</v>
      </c>
      <c r="B171" t="s">
        <v>296</v>
      </c>
      <c r="C171">
        <v>-3.79706742453978E-3</v>
      </c>
    </row>
    <row r="172" spans="1:3" x14ac:dyDescent="0.2">
      <c r="A172" t="s">
        <v>231</v>
      </c>
      <c r="B172" t="s">
        <v>262</v>
      </c>
      <c r="C172">
        <v>-5.0153032239851703E-3</v>
      </c>
    </row>
    <row r="173" spans="1:3" x14ac:dyDescent="0.2">
      <c r="A173" t="s">
        <v>231</v>
      </c>
      <c r="B173" t="s">
        <v>289</v>
      </c>
      <c r="C173">
        <v>-5.2166538314314904E-3</v>
      </c>
    </row>
    <row r="174" spans="1:3" x14ac:dyDescent="0.2">
      <c r="A174" t="s">
        <v>231</v>
      </c>
      <c r="B174" t="s">
        <v>284</v>
      </c>
      <c r="C174">
        <v>-5.3722863627879399E-3</v>
      </c>
    </row>
    <row r="175" spans="1:3" x14ac:dyDescent="0.2">
      <c r="A175" t="s">
        <v>231</v>
      </c>
      <c r="B175" t="s">
        <v>316</v>
      </c>
      <c r="C175">
        <v>-6.6419828449668598E-3</v>
      </c>
    </row>
    <row r="176" spans="1:3" x14ac:dyDescent="0.2">
      <c r="A176" t="s">
        <v>231</v>
      </c>
      <c r="B176" t="s">
        <v>263</v>
      </c>
      <c r="C176">
        <v>-7.2036546052350603E-3</v>
      </c>
    </row>
    <row r="177" spans="1:3" x14ac:dyDescent="0.2">
      <c r="A177" t="s">
        <v>231</v>
      </c>
      <c r="B177" t="s">
        <v>299</v>
      </c>
      <c r="C177">
        <v>-8.6335031391677197E-3</v>
      </c>
    </row>
    <row r="178" spans="1:3" x14ac:dyDescent="0.2">
      <c r="A178" t="s">
        <v>231</v>
      </c>
      <c r="B178" t="s">
        <v>273</v>
      </c>
      <c r="C178">
        <v>-1.2107795868468E-2</v>
      </c>
    </row>
    <row r="179" spans="1:3" x14ac:dyDescent="0.2">
      <c r="A179" t="s">
        <v>231</v>
      </c>
      <c r="B179" t="s">
        <v>280</v>
      </c>
      <c r="C179">
        <v>-1.3711839991951301E-2</v>
      </c>
    </row>
    <row r="180" spans="1:3" x14ac:dyDescent="0.2">
      <c r="A180" t="s">
        <v>231</v>
      </c>
      <c r="B180" t="s">
        <v>294</v>
      </c>
      <c r="C180">
        <v>-1.5059767364755901E-2</v>
      </c>
    </row>
    <row r="181" spans="1:3" x14ac:dyDescent="0.2">
      <c r="A181" t="s">
        <v>231</v>
      </c>
      <c r="B181" t="s">
        <v>298</v>
      </c>
      <c r="C181">
        <v>-1.5488097967595701E-2</v>
      </c>
    </row>
    <row r="182" spans="1:3" x14ac:dyDescent="0.2">
      <c r="A182" t="s">
        <v>231</v>
      </c>
      <c r="B182" t="s">
        <v>290</v>
      </c>
      <c r="C182">
        <v>-1.6408171134887899E-2</v>
      </c>
    </row>
    <row r="183" spans="1:3" x14ac:dyDescent="0.2">
      <c r="A183" t="s">
        <v>231</v>
      </c>
      <c r="B183" t="s">
        <v>281</v>
      </c>
      <c r="C183">
        <v>-1.9022919621423801E-2</v>
      </c>
    </row>
    <row r="184" spans="1:3" x14ac:dyDescent="0.2">
      <c r="A184" t="s">
        <v>231</v>
      </c>
      <c r="B184" t="s">
        <v>295</v>
      </c>
      <c r="C184">
        <v>-1.9400585198117999E-2</v>
      </c>
    </row>
    <row r="185" spans="1:3" x14ac:dyDescent="0.2">
      <c r="A185" t="s">
        <v>231</v>
      </c>
      <c r="B185" t="s">
        <v>279</v>
      </c>
      <c r="C185">
        <v>-2.62267600538026E-2</v>
      </c>
    </row>
    <row r="186" spans="1:3" x14ac:dyDescent="0.2">
      <c r="A186" t="s">
        <v>231</v>
      </c>
      <c r="B186" t="s">
        <v>291</v>
      </c>
      <c r="C186">
        <v>-2.63858006548159E-2</v>
      </c>
    </row>
    <row r="187" spans="1:3" x14ac:dyDescent="0.2">
      <c r="A187" t="s">
        <v>231</v>
      </c>
      <c r="B187" t="s">
        <v>265</v>
      </c>
      <c r="C187">
        <v>-2.7502137362267299E-2</v>
      </c>
    </row>
    <row r="188" spans="1:3" x14ac:dyDescent="0.2">
      <c r="A188" t="s">
        <v>231</v>
      </c>
      <c r="B188" t="s">
        <v>302</v>
      </c>
      <c r="C188">
        <v>-2.93609422790625E-2</v>
      </c>
    </row>
    <row r="189" spans="1:3" x14ac:dyDescent="0.2">
      <c r="A189" t="s">
        <v>231</v>
      </c>
      <c r="B189" t="s">
        <v>283</v>
      </c>
      <c r="C189">
        <v>-3.2317482819750998E-2</v>
      </c>
    </row>
    <row r="190" spans="1:3" x14ac:dyDescent="0.2">
      <c r="A190" t="s">
        <v>231</v>
      </c>
      <c r="B190" t="s">
        <v>286</v>
      </c>
      <c r="C190">
        <v>-3.2427004124778801E-2</v>
      </c>
    </row>
    <row r="191" spans="1:3" x14ac:dyDescent="0.2">
      <c r="A191" t="s">
        <v>231</v>
      </c>
      <c r="B191" t="s">
        <v>292</v>
      </c>
      <c r="C191">
        <v>-4.0009269769855901E-2</v>
      </c>
    </row>
    <row r="192" spans="1:3" x14ac:dyDescent="0.2">
      <c r="A192" t="s">
        <v>231</v>
      </c>
      <c r="B192" t="s">
        <v>252</v>
      </c>
      <c r="C192">
        <v>-4.4113992097128699E-2</v>
      </c>
    </row>
    <row r="193" spans="1:3" x14ac:dyDescent="0.2">
      <c r="A193" t="s">
        <v>231</v>
      </c>
      <c r="B193" t="s">
        <v>277</v>
      </c>
      <c r="C193">
        <v>-4.5527645637558303E-2</v>
      </c>
    </row>
    <row r="194" spans="1:3" x14ac:dyDescent="0.2">
      <c r="A194" t="s">
        <v>231</v>
      </c>
      <c r="B194" t="s">
        <v>261</v>
      </c>
      <c r="C194">
        <v>-9.3276386229743602E-2</v>
      </c>
    </row>
    <row r="195" spans="1:3" x14ac:dyDescent="0.2">
      <c r="A195" t="s">
        <v>231</v>
      </c>
      <c r="B195" t="s">
        <v>308</v>
      </c>
      <c r="C195">
        <v>-0.101732245339856</v>
      </c>
    </row>
    <row r="196" spans="1:3" x14ac:dyDescent="0.2">
      <c r="A196" t="s">
        <v>231</v>
      </c>
      <c r="B196" t="s">
        <v>257</v>
      </c>
      <c r="C196">
        <v>-0.122946856169889</v>
      </c>
    </row>
    <row r="197" spans="1:3" x14ac:dyDescent="0.2">
      <c r="A197" t="s">
        <v>231</v>
      </c>
      <c r="B197" t="s">
        <v>264</v>
      </c>
      <c r="C197">
        <v>-0.133375108507682</v>
      </c>
    </row>
    <row r="198" spans="1:3" x14ac:dyDescent="0.2">
      <c r="A198" t="s">
        <v>231</v>
      </c>
      <c r="B198" t="s">
        <v>276</v>
      </c>
      <c r="C198">
        <v>-0.17182790702325401</v>
      </c>
    </row>
    <row r="199" spans="1:3" x14ac:dyDescent="0.2">
      <c r="A199" t="s">
        <v>231</v>
      </c>
      <c r="B199" t="s">
        <v>312</v>
      </c>
      <c r="C199">
        <v>-0.17774991894521899</v>
      </c>
    </row>
    <row r="200" spans="1:3" x14ac:dyDescent="0.2">
      <c r="A200" t="s">
        <v>231</v>
      </c>
      <c r="B200" t="s">
        <v>259</v>
      </c>
      <c r="C200">
        <v>-0.206071427088732</v>
      </c>
    </row>
    <row r="201" spans="1:3" x14ac:dyDescent="0.2">
      <c r="A201" t="s">
        <v>231</v>
      </c>
      <c r="B201" t="s">
        <v>297</v>
      </c>
      <c r="C201">
        <v>-0.219121262596464</v>
      </c>
    </row>
    <row r="202" spans="1:3" x14ac:dyDescent="0.2">
      <c r="A202" t="s">
        <v>231</v>
      </c>
      <c r="B202" t="s">
        <v>304</v>
      </c>
      <c r="C202">
        <v>-0.22764706799542</v>
      </c>
    </row>
    <row r="203" spans="1:3" x14ac:dyDescent="0.2">
      <c r="A203" t="s">
        <v>231</v>
      </c>
      <c r="B203" t="s">
        <v>300</v>
      </c>
      <c r="C203">
        <v>-0.23616486307443399</v>
      </c>
    </row>
    <row r="204" spans="1:3" x14ac:dyDescent="0.2">
      <c r="A204" t="s">
        <v>231</v>
      </c>
      <c r="B204" t="s">
        <v>267</v>
      </c>
      <c r="C204">
        <v>-0.262057696657297</v>
      </c>
    </row>
    <row r="205" spans="1:3" x14ac:dyDescent="0.2">
      <c r="A205" t="s">
        <v>231</v>
      </c>
      <c r="B205" t="s">
        <v>3166</v>
      </c>
      <c r="C205">
        <v>-1.01259190834239</v>
      </c>
    </row>
    <row r="206" spans="1:3" x14ac:dyDescent="0.2">
      <c r="A206" t="s">
        <v>231</v>
      </c>
      <c r="B206" t="s">
        <v>260</v>
      </c>
      <c r="C206">
        <v>-2.1780909096818002</v>
      </c>
    </row>
    <row r="207" spans="1:3" x14ac:dyDescent="0.2">
      <c r="A207" t="s">
        <v>232</v>
      </c>
      <c r="B207" t="s">
        <v>259</v>
      </c>
      <c r="C207">
        <v>6.89126242323848</v>
      </c>
    </row>
    <row r="208" spans="1:3" x14ac:dyDescent="0.2">
      <c r="A208" t="s">
        <v>232</v>
      </c>
      <c r="B208" t="s">
        <v>311</v>
      </c>
      <c r="C208">
        <v>4.5048282569919804</v>
      </c>
    </row>
    <row r="209" spans="1:3" x14ac:dyDescent="0.2">
      <c r="A209" t="s">
        <v>232</v>
      </c>
      <c r="B209" t="s">
        <v>275</v>
      </c>
      <c r="C209">
        <v>1.23120635161223</v>
      </c>
    </row>
    <row r="210" spans="1:3" x14ac:dyDescent="0.2">
      <c r="A210" t="s">
        <v>232</v>
      </c>
      <c r="B210" t="s">
        <v>253</v>
      </c>
      <c r="C210">
        <v>0.246901370501347</v>
      </c>
    </row>
    <row r="211" spans="1:3" x14ac:dyDescent="0.2">
      <c r="A211" t="s">
        <v>232</v>
      </c>
      <c r="B211" t="s">
        <v>252</v>
      </c>
      <c r="C211">
        <v>0.21676609772484401</v>
      </c>
    </row>
    <row r="212" spans="1:3" x14ac:dyDescent="0.2">
      <c r="A212" t="s">
        <v>232</v>
      </c>
      <c r="B212" t="s">
        <v>250</v>
      </c>
      <c r="C212">
        <v>0.20530943165177601</v>
      </c>
    </row>
    <row r="213" spans="1:3" x14ac:dyDescent="0.2">
      <c r="A213" t="s">
        <v>232</v>
      </c>
      <c r="B213" t="s">
        <v>256</v>
      </c>
      <c r="C213">
        <v>0.15809601158860001</v>
      </c>
    </row>
    <row r="214" spans="1:3" x14ac:dyDescent="0.2">
      <c r="A214" t="s">
        <v>232</v>
      </c>
      <c r="B214" t="s">
        <v>257</v>
      </c>
      <c r="C214">
        <v>0.14401948078879301</v>
      </c>
    </row>
    <row r="215" spans="1:3" x14ac:dyDescent="0.2">
      <c r="A215" t="s">
        <v>232</v>
      </c>
      <c r="B215" t="s">
        <v>254</v>
      </c>
      <c r="C215">
        <v>9.5265716385614596E-2</v>
      </c>
    </row>
    <row r="216" spans="1:3" x14ac:dyDescent="0.2">
      <c r="A216" t="s">
        <v>232</v>
      </c>
      <c r="B216" t="s">
        <v>261</v>
      </c>
      <c r="C216">
        <v>8.9471249436493899E-2</v>
      </c>
    </row>
    <row r="217" spans="1:3" x14ac:dyDescent="0.2">
      <c r="A217" t="s">
        <v>232</v>
      </c>
      <c r="B217" t="s">
        <v>255</v>
      </c>
      <c r="C217">
        <v>8.78090356438537E-2</v>
      </c>
    </row>
    <row r="218" spans="1:3" x14ac:dyDescent="0.2">
      <c r="A218" t="s">
        <v>232</v>
      </c>
      <c r="B218" t="s">
        <v>266</v>
      </c>
      <c r="C218">
        <v>8.2796199048288902E-2</v>
      </c>
    </row>
    <row r="219" spans="1:3" x14ac:dyDescent="0.2">
      <c r="A219" t="s">
        <v>232</v>
      </c>
      <c r="B219" t="s">
        <v>251</v>
      </c>
      <c r="C219">
        <v>7.6088544228527094E-2</v>
      </c>
    </row>
    <row r="220" spans="1:3" x14ac:dyDescent="0.2">
      <c r="A220" t="s">
        <v>232</v>
      </c>
      <c r="B220" t="s">
        <v>267</v>
      </c>
      <c r="C220">
        <v>7.5826582779352794E-2</v>
      </c>
    </row>
    <row r="221" spans="1:3" x14ac:dyDescent="0.2">
      <c r="A221" t="s">
        <v>232</v>
      </c>
      <c r="B221" t="s">
        <v>276</v>
      </c>
      <c r="C221">
        <v>6.99378593149029E-2</v>
      </c>
    </row>
    <row r="222" spans="1:3" x14ac:dyDescent="0.2">
      <c r="A222" t="s">
        <v>232</v>
      </c>
      <c r="B222" t="s">
        <v>263</v>
      </c>
      <c r="C222">
        <v>5.5417727719269901E-2</v>
      </c>
    </row>
    <row r="223" spans="1:3" x14ac:dyDescent="0.2">
      <c r="A223" t="s">
        <v>232</v>
      </c>
      <c r="B223" t="s">
        <v>285</v>
      </c>
      <c r="C223">
        <v>5.1751243144861403E-2</v>
      </c>
    </row>
    <row r="224" spans="1:3" x14ac:dyDescent="0.2">
      <c r="A224" t="s">
        <v>232</v>
      </c>
      <c r="B224" t="s">
        <v>262</v>
      </c>
      <c r="C224">
        <v>4.1287789614805802E-2</v>
      </c>
    </row>
    <row r="225" spans="1:3" x14ac:dyDescent="0.2">
      <c r="A225" t="s">
        <v>232</v>
      </c>
      <c r="B225" t="s">
        <v>284</v>
      </c>
      <c r="C225">
        <v>3.4708449595834197E-2</v>
      </c>
    </row>
    <row r="226" spans="1:3" x14ac:dyDescent="0.2">
      <c r="A226" t="s">
        <v>232</v>
      </c>
      <c r="B226" t="s">
        <v>269</v>
      </c>
      <c r="C226">
        <v>2.57620817920927E-2</v>
      </c>
    </row>
    <row r="227" spans="1:3" x14ac:dyDescent="0.2">
      <c r="A227" t="s">
        <v>232</v>
      </c>
      <c r="B227" t="s">
        <v>272</v>
      </c>
      <c r="C227">
        <v>2.0518894525795601E-2</v>
      </c>
    </row>
    <row r="228" spans="1:3" x14ac:dyDescent="0.2">
      <c r="A228" t="s">
        <v>232</v>
      </c>
      <c r="B228" t="s">
        <v>274</v>
      </c>
      <c r="C228">
        <v>1.7522197549274102E-2</v>
      </c>
    </row>
    <row r="229" spans="1:3" x14ac:dyDescent="0.2">
      <c r="A229" t="s">
        <v>232</v>
      </c>
      <c r="B229" t="s">
        <v>281</v>
      </c>
      <c r="C229">
        <v>1.5050733593692E-2</v>
      </c>
    </row>
    <row r="230" spans="1:3" x14ac:dyDescent="0.2">
      <c r="A230" t="s">
        <v>232</v>
      </c>
      <c r="B230" t="s">
        <v>288</v>
      </c>
      <c r="C230">
        <v>1.49542973398468E-2</v>
      </c>
    </row>
    <row r="231" spans="1:3" x14ac:dyDescent="0.2">
      <c r="A231" t="s">
        <v>232</v>
      </c>
      <c r="B231" t="s">
        <v>268</v>
      </c>
      <c r="C231">
        <v>1.20380249774086E-2</v>
      </c>
    </row>
    <row r="232" spans="1:3" x14ac:dyDescent="0.2">
      <c r="A232" t="s">
        <v>232</v>
      </c>
      <c r="B232" t="s">
        <v>289</v>
      </c>
      <c r="C232">
        <v>1.18644379474963E-2</v>
      </c>
    </row>
    <row r="233" spans="1:3" x14ac:dyDescent="0.2">
      <c r="A233" t="s">
        <v>232</v>
      </c>
      <c r="B233" t="s">
        <v>282</v>
      </c>
      <c r="C233">
        <v>9.2809683866483007E-3</v>
      </c>
    </row>
    <row r="234" spans="1:3" x14ac:dyDescent="0.2">
      <c r="A234" t="s">
        <v>232</v>
      </c>
      <c r="B234" t="s">
        <v>271</v>
      </c>
      <c r="C234">
        <v>6.5865503948004901E-3</v>
      </c>
    </row>
    <row r="235" spans="1:3" x14ac:dyDescent="0.2">
      <c r="A235" t="s">
        <v>232</v>
      </c>
      <c r="B235" t="s">
        <v>287</v>
      </c>
      <c r="C235">
        <v>6.5846832569593297E-3</v>
      </c>
    </row>
    <row r="236" spans="1:3" x14ac:dyDescent="0.2">
      <c r="A236" t="s">
        <v>232</v>
      </c>
      <c r="B236" t="s">
        <v>299</v>
      </c>
      <c r="C236">
        <v>6.5534959049349797E-3</v>
      </c>
    </row>
    <row r="237" spans="1:3" x14ac:dyDescent="0.2">
      <c r="A237" t="s">
        <v>232</v>
      </c>
      <c r="B237" t="s">
        <v>294</v>
      </c>
      <c r="C237">
        <v>4.8123562023000702E-3</v>
      </c>
    </row>
    <row r="238" spans="1:3" x14ac:dyDescent="0.2">
      <c r="A238" t="s">
        <v>232</v>
      </c>
      <c r="B238" t="s">
        <v>273</v>
      </c>
      <c r="C238">
        <v>4.4077205611684697E-3</v>
      </c>
    </row>
    <row r="239" spans="1:3" x14ac:dyDescent="0.2">
      <c r="A239" t="s">
        <v>232</v>
      </c>
      <c r="B239" t="s">
        <v>309</v>
      </c>
      <c r="C239">
        <v>4.0661399518063203E-3</v>
      </c>
    </row>
    <row r="240" spans="1:3" x14ac:dyDescent="0.2">
      <c r="A240" t="s">
        <v>232</v>
      </c>
      <c r="B240" t="s">
        <v>306</v>
      </c>
      <c r="C240">
        <v>3.8632812663779298E-3</v>
      </c>
    </row>
    <row r="241" spans="1:3" x14ac:dyDescent="0.2">
      <c r="A241" t="s">
        <v>232</v>
      </c>
      <c r="B241" t="s">
        <v>307</v>
      </c>
      <c r="C241">
        <v>3.6721040597546498E-3</v>
      </c>
    </row>
    <row r="242" spans="1:3" x14ac:dyDescent="0.2">
      <c r="A242" t="s">
        <v>232</v>
      </c>
      <c r="B242" t="s">
        <v>293</v>
      </c>
      <c r="C242">
        <v>2.85182707824354E-3</v>
      </c>
    </row>
    <row r="243" spans="1:3" x14ac:dyDescent="0.2">
      <c r="A243" t="s">
        <v>232</v>
      </c>
      <c r="B243" t="s">
        <v>316</v>
      </c>
      <c r="C243">
        <v>1.90895278653634E-3</v>
      </c>
    </row>
    <row r="244" spans="1:3" x14ac:dyDescent="0.2">
      <c r="A244" t="s">
        <v>232</v>
      </c>
      <c r="B244" t="s">
        <v>317</v>
      </c>
      <c r="C244" s="1">
        <v>6.5872241599040406E-14</v>
      </c>
    </row>
    <row r="245" spans="1:3" x14ac:dyDescent="0.2">
      <c r="A245" t="s">
        <v>232</v>
      </c>
      <c r="B245" t="s">
        <v>310</v>
      </c>
      <c r="C245">
        <v>-2.24412820363263E-4</v>
      </c>
    </row>
    <row r="246" spans="1:3" x14ac:dyDescent="0.2">
      <c r="A246" t="s">
        <v>232</v>
      </c>
      <c r="B246" t="s">
        <v>305</v>
      </c>
      <c r="C246">
        <v>-4.9106305422346201E-4</v>
      </c>
    </row>
    <row r="247" spans="1:3" x14ac:dyDescent="0.2">
      <c r="A247" t="s">
        <v>232</v>
      </c>
      <c r="B247" t="s">
        <v>313</v>
      </c>
      <c r="C247">
        <v>-1.1798931423913099E-3</v>
      </c>
    </row>
    <row r="248" spans="1:3" x14ac:dyDescent="0.2">
      <c r="A248" t="s">
        <v>232</v>
      </c>
      <c r="B248" t="s">
        <v>303</v>
      </c>
      <c r="C248">
        <v>-1.7764245384273101E-3</v>
      </c>
    </row>
    <row r="249" spans="1:3" x14ac:dyDescent="0.2">
      <c r="A249" t="s">
        <v>232</v>
      </c>
      <c r="B249" t="s">
        <v>283</v>
      </c>
      <c r="C249">
        <v>-2.5057518474289899E-3</v>
      </c>
    </row>
    <row r="250" spans="1:3" x14ac:dyDescent="0.2">
      <c r="A250" t="s">
        <v>232</v>
      </c>
      <c r="B250" t="s">
        <v>314</v>
      </c>
      <c r="C250">
        <v>-3.0829791735321201E-3</v>
      </c>
    </row>
    <row r="251" spans="1:3" x14ac:dyDescent="0.2">
      <c r="A251" t="s">
        <v>232</v>
      </c>
      <c r="B251" t="s">
        <v>298</v>
      </c>
      <c r="C251">
        <v>-3.1629381319235E-3</v>
      </c>
    </row>
    <row r="252" spans="1:3" x14ac:dyDescent="0.2">
      <c r="A252" t="s">
        <v>232</v>
      </c>
      <c r="B252" t="s">
        <v>270</v>
      </c>
      <c r="C252">
        <v>-5.5464789593513402E-3</v>
      </c>
    </row>
    <row r="253" spans="1:3" x14ac:dyDescent="0.2">
      <c r="A253" t="s">
        <v>232</v>
      </c>
      <c r="B253" t="s">
        <v>295</v>
      </c>
      <c r="C253">
        <v>-6.7406553885059504E-3</v>
      </c>
    </row>
    <row r="254" spans="1:3" x14ac:dyDescent="0.2">
      <c r="A254" t="s">
        <v>232</v>
      </c>
      <c r="B254" t="s">
        <v>291</v>
      </c>
      <c r="C254">
        <v>-7.1741094877544502E-3</v>
      </c>
    </row>
    <row r="255" spans="1:3" x14ac:dyDescent="0.2">
      <c r="A255" t="s">
        <v>232</v>
      </c>
      <c r="B255" t="s">
        <v>301</v>
      </c>
      <c r="C255">
        <v>-7.7456675734508202E-3</v>
      </c>
    </row>
    <row r="256" spans="1:3" x14ac:dyDescent="0.2">
      <c r="A256" t="s">
        <v>232</v>
      </c>
      <c r="B256" t="s">
        <v>296</v>
      </c>
      <c r="C256">
        <v>-8.4900084599851908E-3</v>
      </c>
    </row>
    <row r="257" spans="1:3" x14ac:dyDescent="0.2">
      <c r="A257" t="s">
        <v>232</v>
      </c>
      <c r="B257" t="s">
        <v>280</v>
      </c>
      <c r="C257">
        <v>-1.0941955717408899E-2</v>
      </c>
    </row>
    <row r="258" spans="1:3" x14ac:dyDescent="0.2">
      <c r="A258" t="s">
        <v>232</v>
      </c>
      <c r="B258" t="s">
        <v>278</v>
      </c>
      <c r="C258">
        <v>-1.1950352271312499E-2</v>
      </c>
    </row>
    <row r="259" spans="1:3" x14ac:dyDescent="0.2">
      <c r="A259" t="s">
        <v>232</v>
      </c>
      <c r="B259" t="s">
        <v>279</v>
      </c>
      <c r="C259">
        <v>-1.6521862665470701E-2</v>
      </c>
    </row>
    <row r="260" spans="1:3" x14ac:dyDescent="0.2">
      <c r="A260" t="s">
        <v>232</v>
      </c>
      <c r="B260" t="s">
        <v>258</v>
      </c>
      <c r="C260">
        <v>-1.78966933273568E-2</v>
      </c>
    </row>
    <row r="261" spans="1:3" x14ac:dyDescent="0.2">
      <c r="A261" t="s">
        <v>232</v>
      </c>
      <c r="B261" t="s">
        <v>290</v>
      </c>
      <c r="C261">
        <v>-1.9616403568535501E-2</v>
      </c>
    </row>
    <row r="262" spans="1:3" x14ac:dyDescent="0.2">
      <c r="A262" t="s">
        <v>232</v>
      </c>
      <c r="B262" t="s">
        <v>315</v>
      </c>
      <c r="C262">
        <v>-3.0502935505336001E-2</v>
      </c>
    </row>
    <row r="263" spans="1:3" x14ac:dyDescent="0.2">
      <c r="A263" t="s">
        <v>232</v>
      </c>
      <c r="B263" t="s">
        <v>302</v>
      </c>
      <c r="C263">
        <v>-3.06466943355048E-2</v>
      </c>
    </row>
    <row r="264" spans="1:3" x14ac:dyDescent="0.2">
      <c r="A264" t="s">
        <v>232</v>
      </c>
      <c r="B264" t="s">
        <v>292</v>
      </c>
      <c r="C264">
        <v>-4.0091453064013099E-2</v>
      </c>
    </row>
    <row r="265" spans="1:3" x14ac:dyDescent="0.2">
      <c r="A265" t="s">
        <v>232</v>
      </c>
      <c r="B265" t="s">
        <v>286</v>
      </c>
      <c r="C265">
        <v>-5.4226984594083899E-2</v>
      </c>
    </row>
    <row r="266" spans="1:3" x14ac:dyDescent="0.2">
      <c r="A266" t="s">
        <v>232</v>
      </c>
      <c r="B266" t="s">
        <v>300</v>
      </c>
      <c r="C266">
        <v>-5.7920756480544303E-2</v>
      </c>
    </row>
    <row r="267" spans="1:3" x14ac:dyDescent="0.2">
      <c r="A267" t="s">
        <v>232</v>
      </c>
      <c r="B267" t="s">
        <v>264</v>
      </c>
      <c r="C267">
        <v>-5.8409646130380098E-2</v>
      </c>
    </row>
    <row r="268" spans="1:3" x14ac:dyDescent="0.2">
      <c r="A268" t="s">
        <v>232</v>
      </c>
      <c r="B268" t="s">
        <v>277</v>
      </c>
      <c r="C268">
        <v>-0.131348575073746</v>
      </c>
    </row>
    <row r="269" spans="1:3" x14ac:dyDescent="0.2">
      <c r="A269" t="s">
        <v>232</v>
      </c>
      <c r="B269" t="s">
        <v>312</v>
      </c>
      <c r="C269">
        <v>-0.137138452648952</v>
      </c>
    </row>
    <row r="270" spans="1:3" x14ac:dyDescent="0.2">
      <c r="A270" t="s">
        <v>232</v>
      </c>
      <c r="B270" t="s">
        <v>297</v>
      </c>
      <c r="C270">
        <v>-0.17457723048052701</v>
      </c>
    </row>
    <row r="271" spans="1:3" x14ac:dyDescent="0.2">
      <c r="A271" t="s">
        <v>232</v>
      </c>
      <c r="B271" t="s">
        <v>308</v>
      </c>
      <c r="C271">
        <v>-0.18159443909852599</v>
      </c>
    </row>
    <row r="272" spans="1:3" x14ac:dyDescent="0.2">
      <c r="A272" t="s">
        <v>232</v>
      </c>
      <c r="B272" t="s">
        <v>249</v>
      </c>
      <c r="C272">
        <v>-0.18196463805067301</v>
      </c>
    </row>
    <row r="273" spans="1:3" x14ac:dyDescent="0.2">
      <c r="A273" t="s">
        <v>232</v>
      </c>
      <c r="B273" t="s">
        <v>304</v>
      </c>
      <c r="C273">
        <v>-0.24871796119870401</v>
      </c>
    </row>
    <row r="274" spans="1:3" x14ac:dyDescent="0.2">
      <c r="A274" t="s">
        <v>232</v>
      </c>
      <c r="B274" t="s">
        <v>265</v>
      </c>
      <c r="C274">
        <v>-0.299506932215651</v>
      </c>
    </row>
    <row r="275" spans="1:3" x14ac:dyDescent="0.2">
      <c r="A275" t="s">
        <v>232</v>
      </c>
      <c r="B275" t="s">
        <v>260</v>
      </c>
      <c r="C275">
        <v>-0.41920448585756898</v>
      </c>
    </row>
    <row r="276" spans="1:3" x14ac:dyDescent="0.2">
      <c r="A276" t="s">
        <v>233</v>
      </c>
      <c r="B276" t="s">
        <v>311</v>
      </c>
      <c r="C276">
        <v>6.2481173149924096</v>
      </c>
    </row>
    <row r="277" spans="1:3" x14ac:dyDescent="0.2">
      <c r="A277" t="s">
        <v>233</v>
      </c>
      <c r="B277" t="s">
        <v>260</v>
      </c>
      <c r="C277">
        <v>3.4805116281698099</v>
      </c>
    </row>
    <row r="278" spans="1:3" x14ac:dyDescent="0.2">
      <c r="A278" t="s">
        <v>233</v>
      </c>
      <c r="B278" t="s">
        <v>253</v>
      </c>
      <c r="C278">
        <v>2.1965070086865399</v>
      </c>
    </row>
    <row r="279" spans="1:3" x14ac:dyDescent="0.2">
      <c r="A279" t="s">
        <v>233</v>
      </c>
      <c r="B279" t="s">
        <v>297</v>
      </c>
      <c r="C279">
        <v>0.77998276471054295</v>
      </c>
    </row>
    <row r="280" spans="1:3" x14ac:dyDescent="0.2">
      <c r="A280" t="s">
        <v>233</v>
      </c>
      <c r="B280" t="s">
        <v>256</v>
      </c>
      <c r="C280">
        <v>0.30789486185179599</v>
      </c>
    </row>
    <row r="281" spans="1:3" x14ac:dyDescent="0.2">
      <c r="A281" t="s">
        <v>233</v>
      </c>
      <c r="B281" t="s">
        <v>275</v>
      </c>
      <c r="C281">
        <v>0.30282137568218398</v>
      </c>
    </row>
    <row r="282" spans="1:3" x14ac:dyDescent="0.2">
      <c r="A282" t="s">
        <v>233</v>
      </c>
      <c r="B282" t="s">
        <v>252</v>
      </c>
      <c r="C282">
        <v>0.26554372772130302</v>
      </c>
    </row>
    <row r="283" spans="1:3" x14ac:dyDescent="0.2">
      <c r="A283" t="s">
        <v>233</v>
      </c>
      <c r="B283" t="s">
        <v>250</v>
      </c>
      <c r="C283">
        <v>0.25438388982142002</v>
      </c>
    </row>
    <row r="284" spans="1:3" x14ac:dyDescent="0.2">
      <c r="A284" t="s">
        <v>233</v>
      </c>
      <c r="B284" t="s">
        <v>257</v>
      </c>
      <c r="C284">
        <v>0.19337142554946701</v>
      </c>
    </row>
    <row r="285" spans="1:3" x14ac:dyDescent="0.2">
      <c r="A285" t="s">
        <v>233</v>
      </c>
      <c r="B285" t="s">
        <v>255</v>
      </c>
      <c r="C285">
        <v>0.19043569467716001</v>
      </c>
    </row>
    <row r="286" spans="1:3" x14ac:dyDescent="0.2">
      <c r="A286" t="s">
        <v>233</v>
      </c>
      <c r="B286" t="s">
        <v>251</v>
      </c>
      <c r="C286">
        <v>0.11151539389217301</v>
      </c>
    </row>
    <row r="287" spans="1:3" x14ac:dyDescent="0.2">
      <c r="A287" t="s">
        <v>233</v>
      </c>
      <c r="B287" t="s">
        <v>254</v>
      </c>
      <c r="C287">
        <v>8.9636950442685506E-2</v>
      </c>
    </row>
    <row r="288" spans="1:3" x14ac:dyDescent="0.2">
      <c r="A288" t="s">
        <v>233</v>
      </c>
      <c r="B288" t="s">
        <v>315</v>
      </c>
      <c r="C288">
        <v>8.3605276047055199E-2</v>
      </c>
    </row>
    <row r="289" spans="1:3" x14ac:dyDescent="0.2">
      <c r="A289" t="s">
        <v>233</v>
      </c>
      <c r="B289" t="s">
        <v>261</v>
      </c>
      <c r="C289">
        <v>6.7948630312732503E-2</v>
      </c>
    </row>
    <row r="290" spans="1:3" x14ac:dyDescent="0.2">
      <c r="A290" t="s">
        <v>233</v>
      </c>
      <c r="B290" t="s">
        <v>266</v>
      </c>
      <c r="C290">
        <v>6.0653167814769302E-2</v>
      </c>
    </row>
    <row r="291" spans="1:3" x14ac:dyDescent="0.2">
      <c r="A291" t="s">
        <v>233</v>
      </c>
      <c r="B291" t="s">
        <v>263</v>
      </c>
      <c r="C291">
        <v>5.6861183162481899E-2</v>
      </c>
    </row>
    <row r="292" spans="1:3" x14ac:dyDescent="0.2">
      <c r="A292" t="s">
        <v>233</v>
      </c>
      <c r="B292" t="s">
        <v>262</v>
      </c>
      <c r="C292">
        <v>5.5237356350881901E-2</v>
      </c>
    </row>
    <row r="293" spans="1:3" x14ac:dyDescent="0.2">
      <c r="A293" t="s">
        <v>233</v>
      </c>
      <c r="B293" t="s">
        <v>269</v>
      </c>
      <c r="C293">
        <v>2.8496439431194499E-2</v>
      </c>
    </row>
    <row r="294" spans="1:3" x14ac:dyDescent="0.2">
      <c r="A294" t="s">
        <v>233</v>
      </c>
      <c r="B294" t="s">
        <v>285</v>
      </c>
      <c r="C294">
        <v>2.8097784183497201E-2</v>
      </c>
    </row>
    <row r="295" spans="1:3" x14ac:dyDescent="0.2">
      <c r="A295" t="s">
        <v>233</v>
      </c>
      <c r="B295" t="s">
        <v>272</v>
      </c>
      <c r="C295">
        <v>2.7666900444426702E-2</v>
      </c>
    </row>
    <row r="296" spans="1:3" x14ac:dyDescent="0.2">
      <c r="A296" t="s">
        <v>233</v>
      </c>
      <c r="B296" t="s">
        <v>274</v>
      </c>
      <c r="C296">
        <v>1.89426243080861E-2</v>
      </c>
    </row>
    <row r="297" spans="1:3" x14ac:dyDescent="0.2">
      <c r="A297" t="s">
        <v>233</v>
      </c>
      <c r="B297" t="s">
        <v>268</v>
      </c>
      <c r="C297">
        <v>1.75609750915042E-2</v>
      </c>
    </row>
    <row r="298" spans="1:3" x14ac:dyDescent="0.2">
      <c r="A298" t="s">
        <v>233</v>
      </c>
      <c r="B298" t="s">
        <v>288</v>
      </c>
      <c r="C298">
        <v>1.51626349314452E-2</v>
      </c>
    </row>
    <row r="299" spans="1:3" x14ac:dyDescent="0.2">
      <c r="A299" t="s">
        <v>233</v>
      </c>
      <c r="B299" t="s">
        <v>287</v>
      </c>
      <c r="C299">
        <v>1.43276746518173E-2</v>
      </c>
    </row>
    <row r="300" spans="1:3" x14ac:dyDescent="0.2">
      <c r="A300" t="s">
        <v>233</v>
      </c>
      <c r="B300" t="s">
        <v>271</v>
      </c>
      <c r="C300">
        <v>1.39769736658147E-2</v>
      </c>
    </row>
    <row r="301" spans="1:3" x14ac:dyDescent="0.2">
      <c r="A301" t="s">
        <v>233</v>
      </c>
      <c r="B301" t="s">
        <v>284</v>
      </c>
      <c r="C301">
        <v>1.2448256684221301E-2</v>
      </c>
    </row>
    <row r="302" spans="1:3" x14ac:dyDescent="0.2">
      <c r="A302" t="s">
        <v>233</v>
      </c>
      <c r="B302" t="s">
        <v>289</v>
      </c>
      <c r="C302">
        <v>8.9381968034074003E-3</v>
      </c>
    </row>
    <row r="303" spans="1:3" x14ac:dyDescent="0.2">
      <c r="A303" t="s">
        <v>233</v>
      </c>
      <c r="B303" t="s">
        <v>281</v>
      </c>
      <c r="C303">
        <v>8.0721891596215005E-3</v>
      </c>
    </row>
    <row r="304" spans="1:3" x14ac:dyDescent="0.2">
      <c r="A304" t="s">
        <v>233</v>
      </c>
      <c r="B304" t="s">
        <v>282</v>
      </c>
      <c r="C304">
        <v>6.9488289266807198E-3</v>
      </c>
    </row>
    <row r="305" spans="1:3" x14ac:dyDescent="0.2">
      <c r="A305" t="s">
        <v>233</v>
      </c>
      <c r="B305" t="s">
        <v>293</v>
      </c>
      <c r="C305">
        <v>5.5933774822428403E-3</v>
      </c>
    </row>
    <row r="306" spans="1:3" x14ac:dyDescent="0.2">
      <c r="A306" t="s">
        <v>233</v>
      </c>
      <c r="B306" t="s">
        <v>306</v>
      </c>
      <c r="C306">
        <v>5.2271208852851898E-3</v>
      </c>
    </row>
    <row r="307" spans="1:3" x14ac:dyDescent="0.2">
      <c r="A307" t="s">
        <v>233</v>
      </c>
      <c r="B307" t="s">
        <v>307</v>
      </c>
      <c r="C307">
        <v>4.3809951320996797E-3</v>
      </c>
    </row>
    <row r="308" spans="1:3" x14ac:dyDescent="0.2">
      <c r="A308" t="s">
        <v>233</v>
      </c>
      <c r="B308" t="s">
        <v>309</v>
      </c>
      <c r="C308">
        <v>4.2592241157274899E-3</v>
      </c>
    </row>
    <row r="309" spans="1:3" x14ac:dyDescent="0.2">
      <c r="A309" t="s">
        <v>233</v>
      </c>
      <c r="B309" t="s">
        <v>273</v>
      </c>
      <c r="C309">
        <v>4.1247466232468399E-3</v>
      </c>
    </row>
    <row r="310" spans="1:3" x14ac:dyDescent="0.2">
      <c r="A310" t="s">
        <v>233</v>
      </c>
      <c r="B310" t="s">
        <v>279</v>
      </c>
      <c r="C310">
        <v>2.8441310531085E-3</v>
      </c>
    </row>
    <row r="311" spans="1:3" x14ac:dyDescent="0.2">
      <c r="A311" t="s">
        <v>233</v>
      </c>
      <c r="B311" t="s">
        <v>299</v>
      </c>
      <c r="C311">
        <v>2.2053478137223602E-3</v>
      </c>
    </row>
    <row r="312" spans="1:3" x14ac:dyDescent="0.2">
      <c r="A312" t="s">
        <v>233</v>
      </c>
      <c r="B312" t="s">
        <v>301</v>
      </c>
      <c r="C312">
        <v>1.7116300205846399E-3</v>
      </c>
    </row>
    <row r="313" spans="1:3" x14ac:dyDescent="0.2">
      <c r="A313" t="s">
        <v>233</v>
      </c>
      <c r="B313" t="s">
        <v>316</v>
      </c>
      <c r="C313">
        <v>1.63066837637062E-3</v>
      </c>
    </row>
    <row r="314" spans="1:3" x14ac:dyDescent="0.2">
      <c r="A314" t="s">
        <v>233</v>
      </c>
      <c r="B314" t="s">
        <v>294</v>
      </c>
      <c r="C314">
        <v>1.1407782901444799E-3</v>
      </c>
    </row>
    <row r="315" spans="1:3" x14ac:dyDescent="0.2">
      <c r="A315" t="s">
        <v>233</v>
      </c>
      <c r="B315" t="s">
        <v>310</v>
      </c>
      <c r="C315">
        <v>-1.17897496224741E-4</v>
      </c>
    </row>
    <row r="316" spans="1:3" x14ac:dyDescent="0.2">
      <c r="A316" t="s">
        <v>233</v>
      </c>
      <c r="B316" t="s">
        <v>296</v>
      </c>
      <c r="C316">
        <v>-4.9824271182377904E-4</v>
      </c>
    </row>
    <row r="317" spans="1:3" x14ac:dyDescent="0.2">
      <c r="A317" t="s">
        <v>233</v>
      </c>
      <c r="B317" t="s">
        <v>313</v>
      </c>
      <c r="C317">
        <v>-5.8300279030182702E-4</v>
      </c>
    </row>
    <row r="318" spans="1:3" x14ac:dyDescent="0.2">
      <c r="A318" t="s">
        <v>233</v>
      </c>
      <c r="B318" t="s">
        <v>314</v>
      </c>
      <c r="C318">
        <v>-7.8990210358632505E-4</v>
      </c>
    </row>
    <row r="319" spans="1:3" x14ac:dyDescent="0.2">
      <c r="A319" t="s">
        <v>233</v>
      </c>
      <c r="B319" t="s">
        <v>290</v>
      </c>
      <c r="C319">
        <v>-9.35186077548143E-4</v>
      </c>
    </row>
    <row r="320" spans="1:3" x14ac:dyDescent="0.2">
      <c r="A320" t="s">
        <v>233</v>
      </c>
      <c r="B320" t="s">
        <v>305</v>
      </c>
      <c r="C320">
        <v>-9.4079994909517905E-4</v>
      </c>
    </row>
    <row r="321" spans="1:3" x14ac:dyDescent="0.2">
      <c r="A321" t="s">
        <v>233</v>
      </c>
      <c r="B321" t="s">
        <v>283</v>
      </c>
      <c r="C321">
        <v>-1.70054026447713E-3</v>
      </c>
    </row>
    <row r="322" spans="1:3" x14ac:dyDescent="0.2">
      <c r="A322" t="s">
        <v>233</v>
      </c>
      <c r="B322" t="s">
        <v>280</v>
      </c>
      <c r="C322">
        <v>-4.3296019630776504E-3</v>
      </c>
    </row>
    <row r="323" spans="1:3" x14ac:dyDescent="0.2">
      <c r="A323" t="s">
        <v>233</v>
      </c>
      <c r="B323" t="s">
        <v>298</v>
      </c>
      <c r="C323">
        <v>-6.2090784107616103E-3</v>
      </c>
    </row>
    <row r="324" spans="1:3" x14ac:dyDescent="0.2">
      <c r="A324" t="s">
        <v>233</v>
      </c>
      <c r="B324" t="s">
        <v>278</v>
      </c>
      <c r="C324">
        <v>-7.0906924460067099E-3</v>
      </c>
    </row>
    <row r="325" spans="1:3" x14ac:dyDescent="0.2">
      <c r="A325" t="s">
        <v>233</v>
      </c>
      <c r="B325" t="s">
        <v>295</v>
      </c>
      <c r="C325">
        <v>-7.15048916082563E-3</v>
      </c>
    </row>
    <row r="326" spans="1:3" x14ac:dyDescent="0.2">
      <c r="A326" t="s">
        <v>233</v>
      </c>
      <c r="B326" t="s">
        <v>300</v>
      </c>
      <c r="C326">
        <v>-9.2756851007963805E-3</v>
      </c>
    </row>
    <row r="327" spans="1:3" x14ac:dyDescent="0.2">
      <c r="A327" t="s">
        <v>233</v>
      </c>
      <c r="B327" t="s">
        <v>270</v>
      </c>
      <c r="C327">
        <v>-1.1531742043065601E-2</v>
      </c>
    </row>
    <row r="328" spans="1:3" x14ac:dyDescent="0.2">
      <c r="A328" t="s">
        <v>233</v>
      </c>
      <c r="B328" t="s">
        <v>291</v>
      </c>
      <c r="C328">
        <v>-1.278697685182E-2</v>
      </c>
    </row>
    <row r="329" spans="1:3" x14ac:dyDescent="0.2">
      <c r="A329" t="s">
        <v>233</v>
      </c>
      <c r="B329" t="s">
        <v>302</v>
      </c>
      <c r="C329">
        <v>-1.51434214723864E-2</v>
      </c>
    </row>
    <row r="330" spans="1:3" x14ac:dyDescent="0.2">
      <c r="A330" t="s">
        <v>233</v>
      </c>
      <c r="B330" t="s">
        <v>286</v>
      </c>
      <c r="C330">
        <v>-3.7444755053009003E-2</v>
      </c>
    </row>
    <row r="331" spans="1:3" x14ac:dyDescent="0.2">
      <c r="A331" t="s">
        <v>233</v>
      </c>
      <c r="B331" t="s">
        <v>292</v>
      </c>
      <c r="C331">
        <v>-4.0916300698830697E-2</v>
      </c>
    </row>
    <row r="332" spans="1:3" x14ac:dyDescent="0.2">
      <c r="A332" t="s">
        <v>233</v>
      </c>
      <c r="B332" t="s">
        <v>303</v>
      </c>
      <c r="C332">
        <v>-4.0983961853288002E-2</v>
      </c>
    </row>
    <row r="333" spans="1:3" x14ac:dyDescent="0.2">
      <c r="A333" t="s">
        <v>233</v>
      </c>
      <c r="B333" t="s">
        <v>264</v>
      </c>
      <c r="C333">
        <v>-4.2037146291259098E-2</v>
      </c>
    </row>
    <row r="334" spans="1:3" x14ac:dyDescent="0.2">
      <c r="A334" t="s">
        <v>233</v>
      </c>
      <c r="B334" t="s">
        <v>277</v>
      </c>
      <c r="C334">
        <v>-5.5791486775484303E-2</v>
      </c>
    </row>
    <row r="335" spans="1:3" x14ac:dyDescent="0.2">
      <c r="A335" t="s">
        <v>233</v>
      </c>
      <c r="B335" t="s">
        <v>265</v>
      </c>
      <c r="C335">
        <v>-6.3274362391983599E-2</v>
      </c>
    </row>
    <row r="336" spans="1:3" x14ac:dyDescent="0.2">
      <c r="A336" t="s">
        <v>233</v>
      </c>
      <c r="B336" t="s">
        <v>308</v>
      </c>
      <c r="C336">
        <v>-0.116448782431452</v>
      </c>
    </row>
    <row r="337" spans="1:3" x14ac:dyDescent="0.2">
      <c r="A337" t="s">
        <v>233</v>
      </c>
      <c r="B337" t="s">
        <v>276</v>
      </c>
      <c r="C337">
        <v>-0.119863554884198</v>
      </c>
    </row>
    <row r="338" spans="1:3" x14ac:dyDescent="0.2">
      <c r="A338" t="s">
        <v>233</v>
      </c>
      <c r="B338" t="s">
        <v>267</v>
      </c>
      <c r="C338">
        <v>-0.13696285621822801</v>
      </c>
    </row>
    <row r="339" spans="1:3" x14ac:dyDescent="0.2">
      <c r="A339" t="s">
        <v>233</v>
      </c>
      <c r="B339" t="s">
        <v>258</v>
      </c>
      <c r="C339">
        <v>-0.14799482743989001</v>
      </c>
    </row>
    <row r="340" spans="1:3" x14ac:dyDescent="0.2">
      <c r="A340" t="s">
        <v>233</v>
      </c>
      <c r="B340" t="s">
        <v>259</v>
      </c>
      <c r="C340">
        <v>-0.15160879151036799</v>
      </c>
    </row>
    <row r="341" spans="1:3" x14ac:dyDescent="0.2">
      <c r="A341" t="s">
        <v>233</v>
      </c>
      <c r="B341" t="s">
        <v>304</v>
      </c>
      <c r="C341">
        <v>-0.30332177881511602</v>
      </c>
    </row>
    <row r="342" spans="1:3" x14ac:dyDescent="0.2">
      <c r="A342" t="s">
        <v>233</v>
      </c>
      <c r="B342" t="s">
        <v>312</v>
      </c>
      <c r="C342">
        <v>-1.0986958122814301</v>
      </c>
    </row>
    <row r="343" spans="1:3" x14ac:dyDescent="0.2">
      <c r="A343" t="s">
        <v>233</v>
      </c>
      <c r="B343" t="s">
        <v>249</v>
      </c>
      <c r="C343">
        <v>-3.4246064448065399</v>
      </c>
    </row>
    <row r="344" spans="1:3" x14ac:dyDescent="0.2">
      <c r="A344" t="s">
        <v>234</v>
      </c>
      <c r="B344" t="s">
        <v>275</v>
      </c>
      <c r="C344">
        <v>3.8619011864481201</v>
      </c>
    </row>
    <row r="345" spans="1:3" x14ac:dyDescent="0.2">
      <c r="A345" t="s">
        <v>234</v>
      </c>
      <c r="B345" t="s">
        <v>312</v>
      </c>
      <c r="C345">
        <v>3.55856544644007</v>
      </c>
    </row>
    <row r="346" spans="1:3" x14ac:dyDescent="0.2">
      <c r="A346" t="s">
        <v>234</v>
      </c>
      <c r="B346" t="s">
        <v>253</v>
      </c>
      <c r="C346">
        <v>2.9739266244706699</v>
      </c>
    </row>
    <row r="347" spans="1:3" x14ac:dyDescent="0.2">
      <c r="A347" t="s">
        <v>234</v>
      </c>
      <c r="B347" t="s">
        <v>260</v>
      </c>
      <c r="C347">
        <v>2.12196813489521</v>
      </c>
    </row>
    <row r="348" spans="1:3" x14ac:dyDescent="0.2">
      <c r="A348" t="s">
        <v>234</v>
      </c>
      <c r="B348" t="s">
        <v>276</v>
      </c>
      <c r="C348">
        <v>1.5356067305911101</v>
      </c>
    </row>
    <row r="349" spans="1:3" x14ac:dyDescent="0.2">
      <c r="A349" t="s">
        <v>234</v>
      </c>
      <c r="B349" t="s">
        <v>311</v>
      </c>
      <c r="C349">
        <v>1.21875970541873</v>
      </c>
    </row>
    <row r="350" spans="1:3" x14ac:dyDescent="0.2">
      <c r="A350" t="s">
        <v>234</v>
      </c>
      <c r="B350" t="s">
        <v>297</v>
      </c>
      <c r="C350">
        <v>0.50954121424270105</v>
      </c>
    </row>
    <row r="351" spans="1:3" x14ac:dyDescent="0.2">
      <c r="A351" t="s">
        <v>234</v>
      </c>
      <c r="B351" t="s">
        <v>270</v>
      </c>
      <c r="C351">
        <v>0.3823057036277</v>
      </c>
    </row>
    <row r="352" spans="1:3" x14ac:dyDescent="0.2">
      <c r="A352" t="s">
        <v>234</v>
      </c>
      <c r="B352" t="s">
        <v>265</v>
      </c>
      <c r="C352">
        <v>0.35695661992567901</v>
      </c>
    </row>
    <row r="353" spans="1:3" x14ac:dyDescent="0.2">
      <c r="A353" t="s">
        <v>234</v>
      </c>
      <c r="B353" t="s">
        <v>303</v>
      </c>
      <c r="C353">
        <v>0.342450533655968</v>
      </c>
    </row>
    <row r="354" spans="1:3" x14ac:dyDescent="0.2">
      <c r="A354" t="s">
        <v>234</v>
      </c>
      <c r="B354" t="s">
        <v>249</v>
      </c>
      <c r="C354">
        <v>0.31664464810534299</v>
      </c>
    </row>
    <row r="355" spans="1:3" x14ac:dyDescent="0.2">
      <c r="A355" t="s">
        <v>234</v>
      </c>
      <c r="B355" t="s">
        <v>277</v>
      </c>
      <c r="C355">
        <v>0.238007088337814</v>
      </c>
    </row>
    <row r="356" spans="1:3" x14ac:dyDescent="0.2">
      <c r="A356" t="s">
        <v>234</v>
      </c>
      <c r="B356" t="s">
        <v>308</v>
      </c>
      <c r="C356">
        <v>0.21303971692009899</v>
      </c>
    </row>
    <row r="357" spans="1:3" x14ac:dyDescent="0.2">
      <c r="A357" t="s">
        <v>234</v>
      </c>
      <c r="B357" t="s">
        <v>286</v>
      </c>
      <c r="C357">
        <v>0.136370904860599</v>
      </c>
    </row>
    <row r="358" spans="1:3" x14ac:dyDescent="0.2">
      <c r="A358" t="s">
        <v>234</v>
      </c>
      <c r="B358" t="s">
        <v>295</v>
      </c>
      <c r="C358">
        <v>9.3913800080610593E-2</v>
      </c>
    </row>
    <row r="359" spans="1:3" x14ac:dyDescent="0.2">
      <c r="A359" t="s">
        <v>234</v>
      </c>
      <c r="B359" t="s">
        <v>259</v>
      </c>
      <c r="C359">
        <v>9.2119749888769295E-2</v>
      </c>
    </row>
    <row r="360" spans="1:3" x14ac:dyDescent="0.2">
      <c r="A360" t="s">
        <v>234</v>
      </c>
      <c r="B360" t="s">
        <v>279</v>
      </c>
      <c r="C360">
        <v>8.6030460703896597E-2</v>
      </c>
    </row>
    <row r="361" spans="1:3" x14ac:dyDescent="0.2">
      <c r="A361" t="s">
        <v>234</v>
      </c>
      <c r="B361" t="s">
        <v>291</v>
      </c>
      <c r="C361">
        <v>4.8556098750928603E-2</v>
      </c>
    </row>
    <row r="362" spans="1:3" x14ac:dyDescent="0.2">
      <c r="A362" t="s">
        <v>234</v>
      </c>
      <c r="B362" t="s">
        <v>302</v>
      </c>
      <c r="C362">
        <v>2.6965850562657899E-2</v>
      </c>
    </row>
    <row r="363" spans="1:3" x14ac:dyDescent="0.2">
      <c r="A363" t="s">
        <v>234</v>
      </c>
      <c r="B363" t="s">
        <v>305</v>
      </c>
      <c r="C363">
        <v>1.17015685032263E-2</v>
      </c>
    </row>
    <row r="364" spans="1:3" x14ac:dyDescent="0.2">
      <c r="A364" t="s">
        <v>234</v>
      </c>
      <c r="B364" t="s">
        <v>310</v>
      </c>
      <c r="C364">
        <v>1.0731524651289501E-2</v>
      </c>
    </row>
    <row r="365" spans="1:3" x14ac:dyDescent="0.2">
      <c r="A365" t="s">
        <v>234</v>
      </c>
      <c r="B365" t="s">
        <v>306</v>
      </c>
      <c r="C365">
        <v>6.1664964878126796E-3</v>
      </c>
    </row>
    <row r="366" spans="1:3" x14ac:dyDescent="0.2">
      <c r="A366" t="s">
        <v>234</v>
      </c>
      <c r="B366" t="s">
        <v>314</v>
      </c>
      <c r="C366">
        <v>1.92546762903234E-3</v>
      </c>
    </row>
    <row r="367" spans="1:3" x14ac:dyDescent="0.2">
      <c r="A367" t="s">
        <v>234</v>
      </c>
      <c r="B367" t="s">
        <v>273</v>
      </c>
      <c r="C367">
        <v>1.9100144603864499E-3</v>
      </c>
    </row>
    <row r="368" spans="1:3" x14ac:dyDescent="0.2">
      <c r="A368" t="s">
        <v>234</v>
      </c>
      <c r="B368" t="s">
        <v>313</v>
      </c>
      <c r="C368">
        <v>-1.33817957868748E-3</v>
      </c>
    </row>
    <row r="369" spans="1:3" x14ac:dyDescent="0.2">
      <c r="A369" t="s">
        <v>234</v>
      </c>
      <c r="B369" t="s">
        <v>294</v>
      </c>
      <c r="C369">
        <v>-8.1359326602754196E-3</v>
      </c>
    </row>
    <row r="370" spans="1:3" x14ac:dyDescent="0.2">
      <c r="A370" t="s">
        <v>234</v>
      </c>
      <c r="B370" t="s">
        <v>296</v>
      </c>
      <c r="C370">
        <v>-1.12421290201314E-2</v>
      </c>
    </row>
    <row r="371" spans="1:3" x14ac:dyDescent="0.2">
      <c r="A371" t="s">
        <v>234</v>
      </c>
      <c r="B371" t="s">
        <v>301</v>
      </c>
      <c r="C371">
        <v>-2.1138711381342799E-2</v>
      </c>
    </row>
    <row r="372" spans="1:3" x14ac:dyDescent="0.2">
      <c r="A372" t="s">
        <v>234</v>
      </c>
      <c r="B372" t="s">
        <v>290</v>
      </c>
      <c r="C372">
        <v>-2.67804228812198E-2</v>
      </c>
    </row>
    <row r="373" spans="1:3" x14ac:dyDescent="0.2">
      <c r="A373" t="s">
        <v>234</v>
      </c>
      <c r="B373" t="s">
        <v>307</v>
      </c>
      <c r="C373">
        <v>-3.2136046973475801E-2</v>
      </c>
    </row>
    <row r="374" spans="1:3" x14ac:dyDescent="0.2">
      <c r="A374" t="s">
        <v>234</v>
      </c>
      <c r="B374" t="s">
        <v>283</v>
      </c>
      <c r="C374">
        <v>-3.3370446182284602E-2</v>
      </c>
    </row>
    <row r="375" spans="1:3" x14ac:dyDescent="0.2">
      <c r="A375" t="s">
        <v>234</v>
      </c>
      <c r="B375" t="s">
        <v>281</v>
      </c>
      <c r="C375">
        <v>-4.0737854033006102E-2</v>
      </c>
    </row>
    <row r="376" spans="1:3" x14ac:dyDescent="0.2">
      <c r="A376" t="s">
        <v>234</v>
      </c>
      <c r="B376" t="s">
        <v>287</v>
      </c>
      <c r="C376">
        <v>-4.8373841906708098E-2</v>
      </c>
    </row>
    <row r="377" spans="1:3" x14ac:dyDescent="0.2">
      <c r="A377" t="s">
        <v>234</v>
      </c>
      <c r="B377" t="s">
        <v>298</v>
      </c>
      <c r="C377">
        <v>-5.7872021810718002E-2</v>
      </c>
    </row>
    <row r="378" spans="1:3" x14ac:dyDescent="0.2">
      <c r="A378" t="s">
        <v>234</v>
      </c>
      <c r="B378" t="s">
        <v>289</v>
      </c>
      <c r="C378">
        <v>-6.0812819552342703E-2</v>
      </c>
    </row>
    <row r="379" spans="1:3" x14ac:dyDescent="0.2">
      <c r="A379" t="s">
        <v>234</v>
      </c>
      <c r="B379" t="s">
        <v>299</v>
      </c>
      <c r="C379">
        <v>-6.1862317041447998E-2</v>
      </c>
    </row>
    <row r="380" spans="1:3" x14ac:dyDescent="0.2">
      <c r="A380" t="s">
        <v>234</v>
      </c>
      <c r="B380" t="s">
        <v>309</v>
      </c>
      <c r="C380">
        <v>-6.1866915071525801E-2</v>
      </c>
    </row>
    <row r="381" spans="1:3" x14ac:dyDescent="0.2">
      <c r="A381" t="s">
        <v>234</v>
      </c>
      <c r="B381" t="s">
        <v>278</v>
      </c>
      <c r="C381">
        <v>-6.8469009260472405E-2</v>
      </c>
    </row>
    <row r="382" spans="1:3" x14ac:dyDescent="0.2">
      <c r="A382" t="s">
        <v>234</v>
      </c>
      <c r="B382" t="s">
        <v>292</v>
      </c>
      <c r="C382">
        <v>-8.2664658749080702E-2</v>
      </c>
    </row>
    <row r="383" spans="1:3" x14ac:dyDescent="0.2">
      <c r="A383" t="s">
        <v>234</v>
      </c>
      <c r="B383" t="s">
        <v>288</v>
      </c>
      <c r="C383">
        <v>-8.7043931173670694E-2</v>
      </c>
    </row>
    <row r="384" spans="1:3" x14ac:dyDescent="0.2">
      <c r="A384" t="s">
        <v>234</v>
      </c>
      <c r="B384" t="s">
        <v>293</v>
      </c>
      <c r="C384">
        <v>-8.8054384911524106E-2</v>
      </c>
    </row>
    <row r="385" spans="1:3" x14ac:dyDescent="0.2">
      <c r="A385" t="s">
        <v>234</v>
      </c>
      <c r="B385" t="s">
        <v>280</v>
      </c>
      <c r="C385">
        <v>-9.8830975383001604E-2</v>
      </c>
    </row>
    <row r="386" spans="1:3" x14ac:dyDescent="0.2">
      <c r="A386" t="s">
        <v>234</v>
      </c>
      <c r="B386" t="s">
        <v>282</v>
      </c>
      <c r="C386">
        <v>-0.1015337127478</v>
      </c>
    </row>
    <row r="387" spans="1:3" x14ac:dyDescent="0.2">
      <c r="A387" t="s">
        <v>234</v>
      </c>
      <c r="B387" t="s">
        <v>271</v>
      </c>
      <c r="C387">
        <v>-0.10903374965986599</v>
      </c>
    </row>
    <row r="388" spans="1:3" x14ac:dyDescent="0.2">
      <c r="A388" t="s">
        <v>234</v>
      </c>
      <c r="B388" t="s">
        <v>268</v>
      </c>
      <c r="C388">
        <v>-0.119051741907911</v>
      </c>
    </row>
    <row r="389" spans="1:3" x14ac:dyDescent="0.2">
      <c r="A389" t="s">
        <v>234</v>
      </c>
      <c r="B389" t="s">
        <v>316</v>
      </c>
      <c r="C389">
        <v>-0.129470817562125</v>
      </c>
    </row>
    <row r="390" spans="1:3" x14ac:dyDescent="0.2">
      <c r="A390" t="s">
        <v>234</v>
      </c>
      <c r="B390" t="s">
        <v>284</v>
      </c>
      <c r="C390">
        <v>-0.13417061838382499</v>
      </c>
    </row>
    <row r="391" spans="1:3" x14ac:dyDescent="0.2">
      <c r="A391" t="s">
        <v>234</v>
      </c>
      <c r="B391" t="s">
        <v>264</v>
      </c>
      <c r="C391">
        <v>-0.14034041423447399</v>
      </c>
    </row>
    <row r="392" spans="1:3" x14ac:dyDescent="0.2">
      <c r="A392" t="s">
        <v>234</v>
      </c>
      <c r="B392" t="s">
        <v>269</v>
      </c>
      <c r="C392">
        <v>-0.14550077293552799</v>
      </c>
    </row>
    <row r="393" spans="1:3" x14ac:dyDescent="0.2">
      <c r="A393" t="s">
        <v>234</v>
      </c>
      <c r="B393" t="s">
        <v>274</v>
      </c>
      <c r="C393">
        <v>-0.17573717560518201</v>
      </c>
    </row>
    <row r="394" spans="1:3" x14ac:dyDescent="0.2">
      <c r="A394" t="s">
        <v>234</v>
      </c>
      <c r="B394" t="s">
        <v>255</v>
      </c>
      <c r="C394">
        <v>-0.215526456147523</v>
      </c>
    </row>
    <row r="395" spans="1:3" x14ac:dyDescent="0.2">
      <c r="A395" t="s">
        <v>234</v>
      </c>
      <c r="B395" t="s">
        <v>285</v>
      </c>
      <c r="C395">
        <v>-0.23496630885532799</v>
      </c>
    </row>
    <row r="396" spans="1:3" x14ac:dyDescent="0.2">
      <c r="A396" t="s">
        <v>234</v>
      </c>
      <c r="B396" t="s">
        <v>262</v>
      </c>
      <c r="C396">
        <v>-0.26683870970247098</v>
      </c>
    </row>
    <row r="397" spans="1:3" x14ac:dyDescent="0.2">
      <c r="A397" t="s">
        <v>234</v>
      </c>
      <c r="B397" t="s">
        <v>261</v>
      </c>
      <c r="C397">
        <v>-0.30371320081568898</v>
      </c>
    </row>
    <row r="398" spans="1:3" x14ac:dyDescent="0.2">
      <c r="A398" t="s">
        <v>234</v>
      </c>
      <c r="B398" t="s">
        <v>267</v>
      </c>
      <c r="C398">
        <v>-0.32720165130824602</v>
      </c>
    </row>
    <row r="399" spans="1:3" x14ac:dyDescent="0.2">
      <c r="A399" t="s">
        <v>234</v>
      </c>
      <c r="B399" t="s">
        <v>251</v>
      </c>
      <c r="C399">
        <v>-0.39657608884594497</v>
      </c>
    </row>
    <row r="400" spans="1:3" x14ac:dyDescent="0.2">
      <c r="A400" t="s">
        <v>234</v>
      </c>
      <c r="B400" t="s">
        <v>272</v>
      </c>
      <c r="C400">
        <v>-0.39742373949216903</v>
      </c>
    </row>
    <row r="401" spans="1:3" x14ac:dyDescent="0.2">
      <c r="A401" t="s">
        <v>234</v>
      </c>
      <c r="B401" t="s">
        <v>250</v>
      </c>
      <c r="C401">
        <v>-0.42177612396418301</v>
      </c>
    </row>
    <row r="402" spans="1:3" x14ac:dyDescent="0.2">
      <c r="A402" t="s">
        <v>234</v>
      </c>
      <c r="B402" t="s">
        <v>254</v>
      </c>
      <c r="C402">
        <v>-0.50199300463548302</v>
      </c>
    </row>
    <row r="403" spans="1:3" x14ac:dyDescent="0.2">
      <c r="A403" t="s">
        <v>234</v>
      </c>
      <c r="B403" t="s">
        <v>266</v>
      </c>
      <c r="C403">
        <v>-0.62755786074345199</v>
      </c>
    </row>
    <row r="404" spans="1:3" x14ac:dyDescent="0.2">
      <c r="A404" t="s">
        <v>234</v>
      </c>
      <c r="B404" t="s">
        <v>300</v>
      </c>
      <c r="C404">
        <v>-0.79392544720074898</v>
      </c>
    </row>
    <row r="405" spans="1:3" x14ac:dyDescent="0.2">
      <c r="A405" t="s">
        <v>234</v>
      </c>
      <c r="B405" t="s">
        <v>257</v>
      </c>
      <c r="C405">
        <v>-0.92108264075575397</v>
      </c>
    </row>
    <row r="406" spans="1:3" x14ac:dyDescent="0.2">
      <c r="A406" t="s">
        <v>234</v>
      </c>
      <c r="B406" t="s">
        <v>304</v>
      </c>
      <c r="C406">
        <v>-1.16367061152634</v>
      </c>
    </row>
    <row r="407" spans="1:3" x14ac:dyDescent="0.2">
      <c r="A407" t="s">
        <v>234</v>
      </c>
      <c r="B407" t="s">
        <v>263</v>
      </c>
      <c r="C407">
        <v>-1.3641450773477699</v>
      </c>
    </row>
    <row r="408" spans="1:3" x14ac:dyDescent="0.2">
      <c r="A408" t="s">
        <v>234</v>
      </c>
      <c r="B408" t="s">
        <v>315</v>
      </c>
      <c r="C408">
        <v>-1.4372095784626899</v>
      </c>
    </row>
    <row r="409" spans="1:3" x14ac:dyDescent="0.2">
      <c r="A409" t="s">
        <v>234</v>
      </c>
      <c r="B409" t="s">
        <v>252</v>
      </c>
      <c r="C409">
        <v>-2.3194878820928899</v>
      </c>
    </row>
    <row r="410" spans="1:3" x14ac:dyDescent="0.2">
      <c r="A410" t="s">
        <v>234</v>
      </c>
      <c r="B410" t="s">
        <v>256</v>
      </c>
      <c r="C410">
        <v>-2.5513376234696898</v>
      </c>
    </row>
    <row r="411" spans="1:3" x14ac:dyDescent="0.2">
      <c r="A411" t="s">
        <v>234</v>
      </c>
      <c r="B411" t="s">
        <v>258</v>
      </c>
      <c r="C411">
        <v>-2.6202160429293002</v>
      </c>
    </row>
    <row r="412" spans="1:3" x14ac:dyDescent="0.2">
      <c r="A412" t="s">
        <v>235</v>
      </c>
      <c r="B412" t="s">
        <v>252</v>
      </c>
      <c r="C412">
        <v>4.8242018921360001</v>
      </c>
    </row>
    <row r="413" spans="1:3" x14ac:dyDescent="0.2">
      <c r="A413" t="s">
        <v>235</v>
      </c>
      <c r="B413" t="s">
        <v>257</v>
      </c>
      <c r="C413">
        <v>2.9729952155463399</v>
      </c>
    </row>
    <row r="414" spans="1:3" x14ac:dyDescent="0.2">
      <c r="A414" t="s">
        <v>235</v>
      </c>
      <c r="B414" t="s">
        <v>253</v>
      </c>
      <c r="C414">
        <v>2.2849226426067699</v>
      </c>
    </row>
    <row r="415" spans="1:3" x14ac:dyDescent="0.2">
      <c r="A415" t="s">
        <v>235</v>
      </c>
      <c r="B415" t="s">
        <v>260</v>
      </c>
      <c r="C415">
        <v>2.1910824532767799</v>
      </c>
    </row>
    <row r="416" spans="1:3" x14ac:dyDescent="0.2">
      <c r="A416" t="s">
        <v>235</v>
      </c>
      <c r="B416" t="s">
        <v>311</v>
      </c>
      <c r="C416">
        <v>1.9950523838382901</v>
      </c>
    </row>
    <row r="417" spans="1:3" x14ac:dyDescent="0.2">
      <c r="A417" t="s">
        <v>235</v>
      </c>
      <c r="B417" t="s">
        <v>312</v>
      </c>
      <c r="C417">
        <v>1.8012618904450099</v>
      </c>
    </row>
    <row r="418" spans="1:3" x14ac:dyDescent="0.2">
      <c r="A418" t="s">
        <v>235</v>
      </c>
      <c r="B418" t="s">
        <v>261</v>
      </c>
      <c r="C418">
        <v>1.64726623763304</v>
      </c>
    </row>
    <row r="419" spans="1:3" x14ac:dyDescent="0.2">
      <c r="A419" t="s">
        <v>235</v>
      </c>
      <c r="B419" t="s">
        <v>292</v>
      </c>
      <c r="C419">
        <v>0.98425698413751195</v>
      </c>
    </row>
    <row r="420" spans="1:3" x14ac:dyDescent="0.2">
      <c r="A420" t="s">
        <v>235</v>
      </c>
      <c r="B420" t="s">
        <v>265</v>
      </c>
      <c r="C420">
        <v>0.92739205944263903</v>
      </c>
    </row>
    <row r="421" spans="1:3" x14ac:dyDescent="0.2">
      <c r="A421" t="s">
        <v>235</v>
      </c>
      <c r="B421" t="s">
        <v>271</v>
      </c>
      <c r="C421">
        <v>0.88392066196912999</v>
      </c>
    </row>
    <row r="422" spans="1:3" x14ac:dyDescent="0.2">
      <c r="A422" t="s">
        <v>235</v>
      </c>
      <c r="B422" t="s">
        <v>304</v>
      </c>
      <c r="C422">
        <v>0.74677548809530803</v>
      </c>
    </row>
    <row r="423" spans="1:3" x14ac:dyDescent="0.2">
      <c r="A423" t="s">
        <v>235</v>
      </c>
      <c r="B423" t="s">
        <v>270</v>
      </c>
      <c r="C423">
        <v>0.61091431470637003</v>
      </c>
    </row>
    <row r="424" spans="1:3" x14ac:dyDescent="0.2">
      <c r="A424" t="s">
        <v>235</v>
      </c>
      <c r="B424" t="s">
        <v>308</v>
      </c>
      <c r="C424">
        <v>0.55940121350476402</v>
      </c>
    </row>
    <row r="425" spans="1:3" x14ac:dyDescent="0.2">
      <c r="A425" t="s">
        <v>235</v>
      </c>
      <c r="B425" t="s">
        <v>315</v>
      </c>
      <c r="C425">
        <v>0.41261984328978801</v>
      </c>
    </row>
    <row r="426" spans="1:3" x14ac:dyDescent="0.2">
      <c r="A426" t="s">
        <v>235</v>
      </c>
      <c r="B426" t="s">
        <v>277</v>
      </c>
      <c r="C426">
        <v>0.41022697147749598</v>
      </c>
    </row>
    <row r="427" spans="1:3" x14ac:dyDescent="0.2">
      <c r="A427" t="s">
        <v>235</v>
      </c>
      <c r="B427" t="s">
        <v>259</v>
      </c>
      <c r="C427">
        <v>0.39012117979161798</v>
      </c>
    </row>
    <row r="428" spans="1:3" x14ac:dyDescent="0.2">
      <c r="A428" t="s">
        <v>235</v>
      </c>
      <c r="B428" t="s">
        <v>298</v>
      </c>
      <c r="C428">
        <v>0.325694818707849</v>
      </c>
    </row>
    <row r="429" spans="1:3" x14ac:dyDescent="0.2">
      <c r="A429" t="s">
        <v>235</v>
      </c>
      <c r="B429" t="s">
        <v>283</v>
      </c>
      <c r="C429">
        <v>0.23399597234605199</v>
      </c>
    </row>
    <row r="430" spans="1:3" x14ac:dyDescent="0.2">
      <c r="A430" t="s">
        <v>235</v>
      </c>
      <c r="B430" t="s">
        <v>286</v>
      </c>
      <c r="C430">
        <v>0.20051650306131</v>
      </c>
    </row>
    <row r="431" spans="1:3" x14ac:dyDescent="0.2">
      <c r="A431" t="s">
        <v>235</v>
      </c>
      <c r="B431" t="s">
        <v>284</v>
      </c>
      <c r="C431">
        <v>0.17177179002276199</v>
      </c>
    </row>
    <row r="432" spans="1:3" x14ac:dyDescent="0.2">
      <c r="A432" t="s">
        <v>235</v>
      </c>
      <c r="B432" t="s">
        <v>295</v>
      </c>
      <c r="C432">
        <v>0.155271199876092</v>
      </c>
    </row>
    <row r="433" spans="1:3" x14ac:dyDescent="0.2">
      <c r="A433" t="s">
        <v>235</v>
      </c>
      <c r="B433" t="s">
        <v>303</v>
      </c>
      <c r="C433">
        <v>0.14866211439048299</v>
      </c>
    </row>
    <row r="434" spans="1:3" x14ac:dyDescent="0.2">
      <c r="A434" t="s">
        <v>235</v>
      </c>
      <c r="B434" t="s">
        <v>273</v>
      </c>
      <c r="C434">
        <v>0.106833362636972</v>
      </c>
    </row>
    <row r="435" spans="1:3" x14ac:dyDescent="0.2">
      <c r="A435" t="s">
        <v>235</v>
      </c>
      <c r="B435" t="s">
        <v>299</v>
      </c>
      <c r="C435">
        <v>9.8673205421006493E-2</v>
      </c>
    </row>
    <row r="436" spans="1:3" x14ac:dyDescent="0.2">
      <c r="A436" t="s">
        <v>235</v>
      </c>
      <c r="B436" t="s">
        <v>278</v>
      </c>
      <c r="C436">
        <v>6.1652707683087699E-2</v>
      </c>
    </row>
    <row r="437" spans="1:3" x14ac:dyDescent="0.2">
      <c r="A437" t="s">
        <v>235</v>
      </c>
      <c r="B437" t="s">
        <v>290</v>
      </c>
      <c r="C437">
        <v>4.3571606102015201E-2</v>
      </c>
    </row>
    <row r="438" spans="1:3" x14ac:dyDescent="0.2">
      <c r="A438" t="s">
        <v>235</v>
      </c>
      <c r="B438" t="s">
        <v>279</v>
      </c>
      <c r="C438">
        <v>3.6302882988272098E-2</v>
      </c>
    </row>
    <row r="439" spans="1:3" x14ac:dyDescent="0.2">
      <c r="A439" t="s">
        <v>235</v>
      </c>
      <c r="B439" t="s">
        <v>310</v>
      </c>
      <c r="C439">
        <v>3.0067916766589799E-2</v>
      </c>
    </row>
    <row r="440" spans="1:3" x14ac:dyDescent="0.2">
      <c r="A440" t="s">
        <v>235</v>
      </c>
      <c r="B440" t="s">
        <v>296</v>
      </c>
      <c r="C440">
        <v>2.5501351911622502E-2</v>
      </c>
    </row>
    <row r="441" spans="1:3" x14ac:dyDescent="0.2">
      <c r="A441" t="s">
        <v>235</v>
      </c>
      <c r="B441" t="s">
        <v>249</v>
      </c>
      <c r="C441">
        <v>2.0618606155402099E-2</v>
      </c>
    </row>
    <row r="442" spans="1:3" x14ac:dyDescent="0.2">
      <c r="A442" t="s">
        <v>235</v>
      </c>
      <c r="B442" t="s">
        <v>305</v>
      </c>
      <c r="C442">
        <v>2.0138550321510299E-2</v>
      </c>
    </row>
    <row r="443" spans="1:3" x14ac:dyDescent="0.2">
      <c r="A443" t="s">
        <v>235</v>
      </c>
      <c r="B443" t="s">
        <v>314</v>
      </c>
      <c r="C443">
        <v>1.52656224317091E-2</v>
      </c>
    </row>
    <row r="444" spans="1:3" x14ac:dyDescent="0.2">
      <c r="A444" t="s">
        <v>235</v>
      </c>
      <c r="B444" t="s">
        <v>313</v>
      </c>
      <c r="C444">
        <v>1.28236539729125E-2</v>
      </c>
    </row>
    <row r="445" spans="1:3" x14ac:dyDescent="0.2">
      <c r="A445" t="s">
        <v>235</v>
      </c>
      <c r="B445" t="s">
        <v>293</v>
      </c>
      <c r="C445">
        <v>1.1134485750925601E-2</v>
      </c>
    </row>
    <row r="446" spans="1:3" x14ac:dyDescent="0.2">
      <c r="A446" t="s">
        <v>235</v>
      </c>
      <c r="B446" t="s">
        <v>287</v>
      </c>
      <c r="C446">
        <v>6.5276052751178197E-3</v>
      </c>
    </row>
    <row r="447" spans="1:3" x14ac:dyDescent="0.2">
      <c r="A447" t="s">
        <v>235</v>
      </c>
      <c r="B447" t="s">
        <v>301</v>
      </c>
      <c r="C447">
        <v>5.5894984202911804E-3</v>
      </c>
    </row>
    <row r="448" spans="1:3" x14ac:dyDescent="0.2">
      <c r="A448" t="s">
        <v>235</v>
      </c>
      <c r="B448" t="s">
        <v>268</v>
      </c>
      <c r="C448">
        <v>7.7127843548775699E-4</v>
      </c>
    </row>
    <row r="449" spans="1:3" x14ac:dyDescent="0.2">
      <c r="A449" t="s">
        <v>235</v>
      </c>
      <c r="B449" t="s">
        <v>317</v>
      </c>
      <c r="C449" s="1">
        <v>2.5884840848335801E-13</v>
      </c>
    </row>
    <row r="450" spans="1:3" x14ac:dyDescent="0.2">
      <c r="A450" t="s">
        <v>235</v>
      </c>
      <c r="B450" t="s">
        <v>294</v>
      </c>
      <c r="C450">
        <v>-2.9904037466531301E-2</v>
      </c>
    </row>
    <row r="451" spans="1:3" x14ac:dyDescent="0.2">
      <c r="A451" t="s">
        <v>235</v>
      </c>
      <c r="B451" t="s">
        <v>302</v>
      </c>
      <c r="C451">
        <v>-3.4182985124085102E-2</v>
      </c>
    </row>
    <row r="452" spans="1:3" x14ac:dyDescent="0.2">
      <c r="A452" t="s">
        <v>235</v>
      </c>
      <c r="B452" t="s">
        <v>307</v>
      </c>
      <c r="C452">
        <v>-3.82842163335992E-2</v>
      </c>
    </row>
    <row r="453" spans="1:3" x14ac:dyDescent="0.2">
      <c r="A453" t="s">
        <v>235</v>
      </c>
      <c r="B453" t="s">
        <v>267</v>
      </c>
      <c r="C453">
        <v>-3.9770642850622401E-2</v>
      </c>
    </row>
    <row r="454" spans="1:3" x14ac:dyDescent="0.2">
      <c r="A454" t="s">
        <v>235</v>
      </c>
      <c r="B454" t="s">
        <v>282</v>
      </c>
      <c r="C454">
        <v>-4.17291479879165E-2</v>
      </c>
    </row>
    <row r="455" spans="1:3" x14ac:dyDescent="0.2">
      <c r="A455" t="s">
        <v>235</v>
      </c>
      <c r="B455" t="s">
        <v>316</v>
      </c>
      <c r="C455">
        <v>-4.4737972027216501E-2</v>
      </c>
    </row>
    <row r="456" spans="1:3" x14ac:dyDescent="0.2">
      <c r="A456" t="s">
        <v>235</v>
      </c>
      <c r="B456" t="s">
        <v>264</v>
      </c>
      <c r="C456">
        <v>-4.5848666492962702E-2</v>
      </c>
    </row>
    <row r="457" spans="1:3" x14ac:dyDescent="0.2">
      <c r="A457" t="s">
        <v>235</v>
      </c>
      <c r="B457" t="s">
        <v>309</v>
      </c>
      <c r="C457">
        <v>-5.1992945477829997E-2</v>
      </c>
    </row>
    <row r="458" spans="1:3" x14ac:dyDescent="0.2">
      <c r="A458" t="s">
        <v>235</v>
      </c>
      <c r="B458" t="s">
        <v>291</v>
      </c>
      <c r="C458">
        <v>-6.6961892849411106E-2</v>
      </c>
    </row>
    <row r="459" spans="1:3" x14ac:dyDescent="0.2">
      <c r="A459" t="s">
        <v>235</v>
      </c>
      <c r="B459" t="s">
        <v>280</v>
      </c>
      <c r="C459">
        <v>-6.8416733183992995E-2</v>
      </c>
    </row>
    <row r="460" spans="1:3" x14ac:dyDescent="0.2">
      <c r="A460" t="s">
        <v>235</v>
      </c>
      <c r="B460" t="s">
        <v>281</v>
      </c>
      <c r="C460">
        <v>-7.72710167894749E-2</v>
      </c>
    </row>
    <row r="461" spans="1:3" x14ac:dyDescent="0.2">
      <c r="A461" t="s">
        <v>235</v>
      </c>
      <c r="B461" t="s">
        <v>250</v>
      </c>
      <c r="C461">
        <v>-8.0944368324689694E-2</v>
      </c>
    </row>
    <row r="462" spans="1:3" x14ac:dyDescent="0.2">
      <c r="A462" t="s">
        <v>235</v>
      </c>
      <c r="B462" t="s">
        <v>274</v>
      </c>
      <c r="C462">
        <v>-0.114056450696574</v>
      </c>
    </row>
    <row r="463" spans="1:3" x14ac:dyDescent="0.2">
      <c r="A463" t="s">
        <v>235</v>
      </c>
      <c r="B463" t="s">
        <v>306</v>
      </c>
      <c r="C463">
        <v>-0.14347525570002001</v>
      </c>
    </row>
    <row r="464" spans="1:3" x14ac:dyDescent="0.2">
      <c r="A464" t="s">
        <v>235</v>
      </c>
      <c r="B464" t="s">
        <v>288</v>
      </c>
      <c r="C464">
        <v>-0.16222304060781301</v>
      </c>
    </row>
    <row r="465" spans="1:3" x14ac:dyDescent="0.2">
      <c r="A465" t="s">
        <v>235</v>
      </c>
      <c r="B465" t="s">
        <v>285</v>
      </c>
      <c r="C465">
        <v>-0.19553375854026001</v>
      </c>
    </row>
    <row r="466" spans="1:3" x14ac:dyDescent="0.2">
      <c r="A466" t="s">
        <v>235</v>
      </c>
      <c r="B466" t="s">
        <v>276</v>
      </c>
      <c r="C466">
        <v>-0.20929269045743101</v>
      </c>
    </row>
    <row r="467" spans="1:3" x14ac:dyDescent="0.2">
      <c r="A467" t="s">
        <v>235</v>
      </c>
      <c r="B467" t="s">
        <v>255</v>
      </c>
      <c r="C467">
        <v>-0.29211823228299399</v>
      </c>
    </row>
    <row r="468" spans="1:3" x14ac:dyDescent="0.2">
      <c r="A468" t="s">
        <v>235</v>
      </c>
      <c r="B468" t="s">
        <v>262</v>
      </c>
      <c r="C468">
        <v>-0.31146207025379502</v>
      </c>
    </row>
    <row r="469" spans="1:3" x14ac:dyDescent="0.2">
      <c r="A469" t="s">
        <v>235</v>
      </c>
      <c r="B469" t="s">
        <v>254</v>
      </c>
      <c r="C469">
        <v>-0.33255493707412398</v>
      </c>
    </row>
    <row r="470" spans="1:3" x14ac:dyDescent="0.2">
      <c r="A470" t="s">
        <v>235</v>
      </c>
      <c r="B470" t="s">
        <v>289</v>
      </c>
      <c r="C470">
        <v>-0.43546998520619601</v>
      </c>
    </row>
    <row r="471" spans="1:3" x14ac:dyDescent="0.2">
      <c r="A471" t="s">
        <v>235</v>
      </c>
      <c r="B471" t="s">
        <v>272</v>
      </c>
      <c r="C471">
        <v>-0.44820781558483302</v>
      </c>
    </row>
    <row r="472" spans="1:3" x14ac:dyDescent="0.2">
      <c r="A472" t="s">
        <v>235</v>
      </c>
      <c r="B472" t="s">
        <v>300</v>
      </c>
      <c r="C472">
        <v>-0.47000348489277599</v>
      </c>
    </row>
    <row r="473" spans="1:3" x14ac:dyDescent="0.2">
      <c r="A473" t="s">
        <v>235</v>
      </c>
      <c r="B473" t="s">
        <v>251</v>
      </c>
      <c r="C473">
        <v>-0.50435838411828604</v>
      </c>
    </row>
    <row r="474" spans="1:3" x14ac:dyDescent="0.2">
      <c r="A474" t="s">
        <v>235</v>
      </c>
      <c r="B474" t="s">
        <v>269</v>
      </c>
      <c r="C474">
        <v>-0.54034156640082398</v>
      </c>
    </row>
    <row r="475" spans="1:3" x14ac:dyDescent="0.2">
      <c r="A475" t="s">
        <v>235</v>
      </c>
      <c r="B475" t="s">
        <v>266</v>
      </c>
      <c r="C475">
        <v>-0.54227991989217295</v>
      </c>
    </row>
    <row r="476" spans="1:3" x14ac:dyDescent="0.2">
      <c r="A476" t="s">
        <v>235</v>
      </c>
      <c r="B476" t="s">
        <v>297</v>
      </c>
      <c r="C476">
        <v>-0.70936448969673505</v>
      </c>
    </row>
    <row r="477" spans="1:3" x14ac:dyDescent="0.2">
      <c r="A477" t="s">
        <v>235</v>
      </c>
      <c r="B477" t="s">
        <v>258</v>
      </c>
      <c r="C477">
        <v>-0.73015748060593999</v>
      </c>
    </row>
    <row r="478" spans="1:3" x14ac:dyDescent="0.2">
      <c r="A478" t="s">
        <v>235</v>
      </c>
      <c r="B478" t="s">
        <v>263</v>
      </c>
      <c r="C478">
        <v>-0.91764410224186499</v>
      </c>
    </row>
    <row r="479" spans="1:3" x14ac:dyDescent="0.2">
      <c r="A479" t="s">
        <v>235</v>
      </c>
      <c r="B479" t="s">
        <v>256</v>
      </c>
      <c r="C479">
        <v>-1.2965702236791501</v>
      </c>
    </row>
    <row r="480" spans="1:3" x14ac:dyDescent="0.2">
      <c r="A480" t="s">
        <v>235</v>
      </c>
      <c r="B480" t="s">
        <v>275</v>
      </c>
      <c r="C480">
        <v>-1.7035657964414599</v>
      </c>
    </row>
    <row r="481" spans="1:3" x14ac:dyDescent="0.2">
      <c r="A481" t="s">
        <v>236</v>
      </c>
      <c r="B481" t="s">
        <v>260</v>
      </c>
      <c r="C481">
        <v>4.3453457104209301</v>
      </c>
    </row>
    <row r="482" spans="1:3" x14ac:dyDescent="0.2">
      <c r="A482" t="s">
        <v>236</v>
      </c>
      <c r="B482" t="s">
        <v>304</v>
      </c>
      <c r="C482">
        <v>4.07020760513665</v>
      </c>
    </row>
    <row r="483" spans="1:3" x14ac:dyDescent="0.2">
      <c r="A483" t="s">
        <v>236</v>
      </c>
      <c r="B483" t="s">
        <v>300</v>
      </c>
      <c r="C483">
        <v>3.3220758023180901</v>
      </c>
    </row>
    <row r="484" spans="1:3" x14ac:dyDescent="0.2">
      <c r="A484" t="s">
        <v>236</v>
      </c>
      <c r="B484" t="s">
        <v>312</v>
      </c>
      <c r="C484">
        <v>1.08467581216553</v>
      </c>
    </row>
    <row r="485" spans="1:3" x14ac:dyDescent="0.2">
      <c r="A485" t="s">
        <v>236</v>
      </c>
      <c r="B485" t="s">
        <v>258</v>
      </c>
      <c r="C485">
        <v>1.0681394258269099</v>
      </c>
    </row>
    <row r="486" spans="1:3" x14ac:dyDescent="0.2">
      <c r="A486" t="s">
        <v>236</v>
      </c>
      <c r="B486" t="s">
        <v>267</v>
      </c>
      <c r="C486">
        <v>0.65875140744302596</v>
      </c>
    </row>
    <row r="487" spans="1:3" x14ac:dyDescent="0.2">
      <c r="A487" t="s">
        <v>236</v>
      </c>
      <c r="B487" t="s">
        <v>311</v>
      </c>
      <c r="C487">
        <v>0.434499061303322</v>
      </c>
    </row>
    <row r="488" spans="1:3" x14ac:dyDescent="0.2">
      <c r="A488" t="s">
        <v>236</v>
      </c>
      <c r="B488" t="s">
        <v>277</v>
      </c>
      <c r="C488">
        <v>0.24658582064248399</v>
      </c>
    </row>
    <row r="489" spans="1:3" x14ac:dyDescent="0.2">
      <c r="A489" t="s">
        <v>236</v>
      </c>
      <c r="B489" t="s">
        <v>303</v>
      </c>
      <c r="C489">
        <v>0.17917695943290601</v>
      </c>
    </row>
    <row r="490" spans="1:3" x14ac:dyDescent="0.2">
      <c r="A490" t="s">
        <v>236</v>
      </c>
      <c r="B490" t="s">
        <v>308</v>
      </c>
      <c r="C490">
        <v>0.16929483403263099</v>
      </c>
    </row>
    <row r="491" spans="1:3" x14ac:dyDescent="0.2">
      <c r="A491" t="s">
        <v>236</v>
      </c>
      <c r="B491" t="s">
        <v>270</v>
      </c>
      <c r="C491">
        <v>0.157976735843668</v>
      </c>
    </row>
    <row r="492" spans="1:3" x14ac:dyDescent="0.2">
      <c r="A492" t="s">
        <v>236</v>
      </c>
      <c r="B492" t="s">
        <v>297</v>
      </c>
      <c r="C492">
        <v>0.14534352323635299</v>
      </c>
    </row>
    <row r="493" spans="1:3" x14ac:dyDescent="0.2">
      <c r="A493" t="s">
        <v>236</v>
      </c>
      <c r="B493" t="s">
        <v>249</v>
      </c>
      <c r="C493">
        <v>0.141166858019459</v>
      </c>
    </row>
    <row r="494" spans="1:3" x14ac:dyDescent="0.2">
      <c r="A494" t="s">
        <v>236</v>
      </c>
      <c r="B494" t="s">
        <v>292</v>
      </c>
      <c r="C494">
        <v>9.4983348884317795E-2</v>
      </c>
    </row>
    <row r="495" spans="1:3" x14ac:dyDescent="0.2">
      <c r="A495" t="s">
        <v>236</v>
      </c>
      <c r="B495" t="s">
        <v>259</v>
      </c>
      <c r="C495">
        <v>8.2507484651002896E-2</v>
      </c>
    </row>
    <row r="496" spans="1:3" x14ac:dyDescent="0.2">
      <c r="A496" t="s">
        <v>236</v>
      </c>
      <c r="B496" t="s">
        <v>286</v>
      </c>
      <c r="C496">
        <v>6.9329541239579406E-2</v>
      </c>
    </row>
    <row r="497" spans="1:3" x14ac:dyDescent="0.2">
      <c r="A497" t="s">
        <v>236</v>
      </c>
      <c r="B497" t="s">
        <v>295</v>
      </c>
      <c r="C497">
        <v>5.1211959357938402E-2</v>
      </c>
    </row>
    <row r="498" spans="1:3" x14ac:dyDescent="0.2">
      <c r="A498" t="s">
        <v>236</v>
      </c>
      <c r="B498" t="s">
        <v>279</v>
      </c>
      <c r="C498">
        <v>3.4071157848589599E-2</v>
      </c>
    </row>
    <row r="499" spans="1:3" x14ac:dyDescent="0.2">
      <c r="A499" t="s">
        <v>236</v>
      </c>
      <c r="B499" t="s">
        <v>264</v>
      </c>
      <c r="C499">
        <v>3.0141579663902501E-2</v>
      </c>
    </row>
    <row r="500" spans="1:3" x14ac:dyDescent="0.2">
      <c r="A500" t="s">
        <v>236</v>
      </c>
      <c r="B500" t="s">
        <v>280</v>
      </c>
      <c r="C500">
        <v>2.9644007680389401E-2</v>
      </c>
    </row>
    <row r="501" spans="1:3" x14ac:dyDescent="0.2">
      <c r="A501" t="s">
        <v>236</v>
      </c>
      <c r="B501" t="s">
        <v>276</v>
      </c>
      <c r="C501">
        <v>2.9094488332934699E-2</v>
      </c>
    </row>
    <row r="502" spans="1:3" x14ac:dyDescent="0.2">
      <c r="A502" t="s">
        <v>236</v>
      </c>
      <c r="B502" t="s">
        <v>290</v>
      </c>
      <c r="C502">
        <v>2.45009272342449E-2</v>
      </c>
    </row>
    <row r="503" spans="1:3" x14ac:dyDescent="0.2">
      <c r="A503" t="s">
        <v>236</v>
      </c>
      <c r="B503" t="s">
        <v>283</v>
      </c>
      <c r="C503">
        <v>2.3865024265165999E-2</v>
      </c>
    </row>
    <row r="504" spans="1:3" x14ac:dyDescent="0.2">
      <c r="A504" t="s">
        <v>236</v>
      </c>
      <c r="B504" t="s">
        <v>305</v>
      </c>
      <c r="C504">
        <v>8.0480650000793394E-3</v>
      </c>
    </row>
    <row r="505" spans="1:3" x14ac:dyDescent="0.2">
      <c r="A505" t="s">
        <v>236</v>
      </c>
      <c r="B505" t="s">
        <v>310</v>
      </c>
      <c r="C505">
        <v>4.2758649401782702E-3</v>
      </c>
    </row>
    <row r="506" spans="1:3" x14ac:dyDescent="0.2">
      <c r="A506" t="s">
        <v>236</v>
      </c>
      <c r="B506" t="s">
        <v>314</v>
      </c>
      <c r="C506">
        <v>2.9266552346179598E-3</v>
      </c>
    </row>
    <row r="507" spans="1:3" x14ac:dyDescent="0.2">
      <c r="A507" t="s">
        <v>236</v>
      </c>
      <c r="B507" t="s">
        <v>313</v>
      </c>
      <c r="C507">
        <v>1.79767596727499E-3</v>
      </c>
    </row>
    <row r="508" spans="1:3" x14ac:dyDescent="0.2">
      <c r="A508" t="s">
        <v>236</v>
      </c>
      <c r="B508" t="s">
        <v>317</v>
      </c>
      <c r="C508" s="1">
        <v>-4.3397649561826702E-14</v>
      </c>
    </row>
    <row r="509" spans="1:3" x14ac:dyDescent="0.2">
      <c r="A509" t="s">
        <v>236</v>
      </c>
      <c r="B509" t="s">
        <v>302</v>
      </c>
      <c r="C509">
        <v>-1.6734678697962299E-3</v>
      </c>
    </row>
    <row r="510" spans="1:3" x14ac:dyDescent="0.2">
      <c r="A510" t="s">
        <v>236</v>
      </c>
      <c r="B510" t="s">
        <v>301</v>
      </c>
      <c r="C510">
        <v>-1.87025699415342E-3</v>
      </c>
    </row>
    <row r="511" spans="1:3" x14ac:dyDescent="0.2">
      <c r="A511" t="s">
        <v>236</v>
      </c>
      <c r="B511" t="s">
        <v>268</v>
      </c>
      <c r="C511">
        <v>-2.5987247413987902E-3</v>
      </c>
    </row>
    <row r="512" spans="1:3" x14ac:dyDescent="0.2">
      <c r="A512" t="s">
        <v>236</v>
      </c>
      <c r="B512" t="s">
        <v>296</v>
      </c>
      <c r="C512">
        <v>-3.2972081054130102E-3</v>
      </c>
    </row>
    <row r="513" spans="1:3" x14ac:dyDescent="0.2">
      <c r="A513" t="s">
        <v>236</v>
      </c>
      <c r="B513" t="s">
        <v>307</v>
      </c>
      <c r="C513">
        <v>-3.57634397068101E-3</v>
      </c>
    </row>
    <row r="514" spans="1:3" x14ac:dyDescent="0.2">
      <c r="A514" t="s">
        <v>236</v>
      </c>
      <c r="B514" t="s">
        <v>294</v>
      </c>
      <c r="C514">
        <v>-4.1328589746829304E-3</v>
      </c>
    </row>
    <row r="515" spans="1:3" x14ac:dyDescent="0.2">
      <c r="A515" t="s">
        <v>236</v>
      </c>
      <c r="B515" t="s">
        <v>291</v>
      </c>
      <c r="C515">
        <v>-6.3338323842916499E-3</v>
      </c>
    </row>
    <row r="516" spans="1:3" x14ac:dyDescent="0.2">
      <c r="A516" t="s">
        <v>236</v>
      </c>
      <c r="B516" t="s">
        <v>261</v>
      </c>
      <c r="C516">
        <v>-6.4021252551544304E-3</v>
      </c>
    </row>
    <row r="517" spans="1:3" x14ac:dyDescent="0.2">
      <c r="A517" t="s">
        <v>236</v>
      </c>
      <c r="B517" t="s">
        <v>293</v>
      </c>
      <c r="C517">
        <v>-6.8771489221217102E-3</v>
      </c>
    </row>
    <row r="518" spans="1:3" x14ac:dyDescent="0.2">
      <c r="A518" t="s">
        <v>236</v>
      </c>
      <c r="B518" t="s">
        <v>298</v>
      </c>
      <c r="C518">
        <v>-7.8334434678474195E-3</v>
      </c>
    </row>
    <row r="519" spans="1:3" x14ac:dyDescent="0.2">
      <c r="A519" t="s">
        <v>236</v>
      </c>
      <c r="B519" t="s">
        <v>281</v>
      </c>
      <c r="C519">
        <v>-9.0573298132379902E-3</v>
      </c>
    </row>
    <row r="520" spans="1:3" x14ac:dyDescent="0.2">
      <c r="A520" t="s">
        <v>236</v>
      </c>
      <c r="B520" t="s">
        <v>269</v>
      </c>
      <c r="C520">
        <v>-1.14847519490969E-2</v>
      </c>
    </row>
    <row r="521" spans="1:3" x14ac:dyDescent="0.2">
      <c r="A521" t="s">
        <v>236</v>
      </c>
      <c r="B521" t="s">
        <v>273</v>
      </c>
      <c r="C521">
        <v>-1.40583839585474E-2</v>
      </c>
    </row>
    <row r="522" spans="1:3" x14ac:dyDescent="0.2">
      <c r="A522" t="s">
        <v>236</v>
      </c>
      <c r="B522" t="s">
        <v>282</v>
      </c>
      <c r="C522">
        <v>-2.16842545724443E-2</v>
      </c>
    </row>
    <row r="523" spans="1:3" x14ac:dyDescent="0.2">
      <c r="A523" t="s">
        <v>236</v>
      </c>
      <c r="B523" t="s">
        <v>306</v>
      </c>
      <c r="C523">
        <v>-2.2755584601703498E-2</v>
      </c>
    </row>
    <row r="524" spans="1:3" x14ac:dyDescent="0.2">
      <c r="A524" t="s">
        <v>236</v>
      </c>
      <c r="B524" t="s">
        <v>309</v>
      </c>
      <c r="C524">
        <v>-2.2761215416058099E-2</v>
      </c>
    </row>
    <row r="525" spans="1:3" x14ac:dyDescent="0.2">
      <c r="A525" t="s">
        <v>236</v>
      </c>
      <c r="B525" t="s">
        <v>299</v>
      </c>
      <c r="C525">
        <v>-2.3810307598765498E-2</v>
      </c>
    </row>
    <row r="526" spans="1:3" x14ac:dyDescent="0.2">
      <c r="A526" t="s">
        <v>236</v>
      </c>
      <c r="B526" t="s">
        <v>274</v>
      </c>
      <c r="C526">
        <v>-3.0056709808471999E-2</v>
      </c>
    </row>
    <row r="527" spans="1:3" x14ac:dyDescent="0.2">
      <c r="A527" t="s">
        <v>236</v>
      </c>
      <c r="B527" t="s">
        <v>284</v>
      </c>
      <c r="C527">
        <v>-3.5311325518447803E-2</v>
      </c>
    </row>
    <row r="528" spans="1:3" x14ac:dyDescent="0.2">
      <c r="A528" t="s">
        <v>236</v>
      </c>
      <c r="B528" t="s">
        <v>316</v>
      </c>
      <c r="C528">
        <v>-3.5719309045834403E-2</v>
      </c>
    </row>
    <row r="529" spans="1:3" x14ac:dyDescent="0.2">
      <c r="A529" t="s">
        <v>236</v>
      </c>
      <c r="B529" t="s">
        <v>289</v>
      </c>
      <c r="C529">
        <v>-3.7730462263256798E-2</v>
      </c>
    </row>
    <row r="530" spans="1:3" x14ac:dyDescent="0.2">
      <c r="A530" t="s">
        <v>236</v>
      </c>
      <c r="B530" t="s">
        <v>285</v>
      </c>
      <c r="C530">
        <v>-4.0533914441319603E-2</v>
      </c>
    </row>
    <row r="531" spans="1:3" x14ac:dyDescent="0.2">
      <c r="A531" t="s">
        <v>236</v>
      </c>
      <c r="B531" t="s">
        <v>271</v>
      </c>
      <c r="C531">
        <v>-4.8377506476997401E-2</v>
      </c>
    </row>
    <row r="532" spans="1:3" x14ac:dyDescent="0.2">
      <c r="A532" t="s">
        <v>236</v>
      </c>
      <c r="B532" t="s">
        <v>262</v>
      </c>
      <c r="C532">
        <v>-5.3662908642300201E-2</v>
      </c>
    </row>
    <row r="533" spans="1:3" x14ac:dyDescent="0.2">
      <c r="A533" t="s">
        <v>236</v>
      </c>
      <c r="B533" t="s">
        <v>278</v>
      </c>
      <c r="C533">
        <v>-6.19928095550644E-2</v>
      </c>
    </row>
    <row r="534" spans="1:3" x14ac:dyDescent="0.2">
      <c r="A534" t="s">
        <v>236</v>
      </c>
      <c r="B534" t="s">
        <v>255</v>
      </c>
      <c r="C534">
        <v>-7.3409721950162807E-2</v>
      </c>
    </row>
    <row r="535" spans="1:3" x14ac:dyDescent="0.2">
      <c r="A535" t="s">
        <v>236</v>
      </c>
      <c r="B535" t="s">
        <v>288</v>
      </c>
      <c r="C535">
        <v>-8.6262284230209499E-2</v>
      </c>
    </row>
    <row r="536" spans="1:3" x14ac:dyDescent="0.2">
      <c r="A536" t="s">
        <v>236</v>
      </c>
      <c r="B536" t="s">
        <v>263</v>
      </c>
      <c r="C536">
        <v>-8.7005455419032193E-2</v>
      </c>
    </row>
    <row r="537" spans="1:3" x14ac:dyDescent="0.2">
      <c r="A537" t="s">
        <v>236</v>
      </c>
      <c r="B537" t="s">
        <v>287</v>
      </c>
      <c r="C537">
        <v>-8.9473192698612397E-2</v>
      </c>
    </row>
    <row r="538" spans="1:3" x14ac:dyDescent="0.2">
      <c r="A538" t="s">
        <v>236</v>
      </c>
      <c r="B538" t="s">
        <v>315</v>
      </c>
      <c r="C538">
        <v>-9.2121227531104702E-2</v>
      </c>
    </row>
    <row r="539" spans="1:3" x14ac:dyDescent="0.2">
      <c r="A539" t="s">
        <v>236</v>
      </c>
      <c r="B539" t="s">
        <v>254</v>
      </c>
      <c r="C539">
        <v>-9.2743176870051902E-2</v>
      </c>
    </row>
    <row r="540" spans="1:3" x14ac:dyDescent="0.2">
      <c r="A540" t="s">
        <v>236</v>
      </c>
      <c r="B540" t="s">
        <v>266</v>
      </c>
      <c r="C540">
        <v>-9.6590732131296098E-2</v>
      </c>
    </row>
    <row r="541" spans="1:3" x14ac:dyDescent="0.2">
      <c r="A541" t="s">
        <v>236</v>
      </c>
      <c r="B541" t="s">
        <v>250</v>
      </c>
      <c r="C541">
        <v>-0.12257516136968299</v>
      </c>
    </row>
    <row r="542" spans="1:3" x14ac:dyDescent="0.2">
      <c r="A542" t="s">
        <v>236</v>
      </c>
      <c r="B542" t="s">
        <v>272</v>
      </c>
      <c r="C542">
        <v>-0.19314490741930801</v>
      </c>
    </row>
    <row r="543" spans="1:3" x14ac:dyDescent="0.2">
      <c r="A543" t="s">
        <v>236</v>
      </c>
      <c r="B543" t="s">
        <v>251</v>
      </c>
      <c r="C543">
        <v>-0.24987278111689001</v>
      </c>
    </row>
    <row r="544" spans="1:3" x14ac:dyDescent="0.2">
      <c r="A544" t="s">
        <v>236</v>
      </c>
      <c r="B544" t="s">
        <v>256</v>
      </c>
      <c r="C544">
        <v>-0.38450662936923002</v>
      </c>
    </row>
    <row r="545" spans="1:3" x14ac:dyDescent="0.2">
      <c r="A545" t="s">
        <v>236</v>
      </c>
      <c r="B545" t="s">
        <v>252</v>
      </c>
      <c r="C545">
        <v>-0.42695340157181499</v>
      </c>
    </row>
    <row r="546" spans="1:3" x14ac:dyDescent="0.2">
      <c r="A546" t="s">
        <v>236</v>
      </c>
      <c r="B546" t="s">
        <v>253</v>
      </c>
      <c r="C546">
        <v>-0.49235838699227102</v>
      </c>
    </row>
    <row r="547" spans="1:3" x14ac:dyDescent="0.2">
      <c r="A547" t="s">
        <v>236</v>
      </c>
      <c r="B547" t="s">
        <v>257</v>
      </c>
      <c r="C547">
        <v>-0.64050520116443599</v>
      </c>
    </row>
    <row r="548" spans="1:3" x14ac:dyDescent="0.2">
      <c r="A548" t="s">
        <v>236</v>
      </c>
      <c r="B548" t="s">
        <v>265</v>
      </c>
      <c r="C548">
        <v>-0.99566502550772995</v>
      </c>
    </row>
    <row r="549" spans="1:3" x14ac:dyDescent="0.2">
      <c r="A549" t="s">
        <v>236</v>
      </c>
      <c r="B549" t="s">
        <v>275</v>
      </c>
      <c r="C549">
        <v>-4.2662751094385403</v>
      </c>
    </row>
    <row r="550" spans="1:3" x14ac:dyDescent="0.2">
      <c r="A550" t="s">
        <v>237</v>
      </c>
      <c r="B550" t="s">
        <v>287</v>
      </c>
      <c r="C550">
        <v>7.6065303957670096</v>
      </c>
    </row>
    <row r="551" spans="1:3" x14ac:dyDescent="0.2">
      <c r="A551" t="s">
        <v>237</v>
      </c>
      <c r="B551" t="s">
        <v>252</v>
      </c>
      <c r="C551">
        <v>1.5533894176732399</v>
      </c>
    </row>
    <row r="552" spans="1:3" x14ac:dyDescent="0.2">
      <c r="A552" t="s">
        <v>237</v>
      </c>
      <c r="B552" t="s">
        <v>275</v>
      </c>
      <c r="C552">
        <v>1.3451677983734101</v>
      </c>
    </row>
    <row r="553" spans="1:3" x14ac:dyDescent="0.2">
      <c r="A553" t="s">
        <v>237</v>
      </c>
      <c r="B553" t="s">
        <v>260</v>
      </c>
      <c r="C553">
        <v>0.50769023991444495</v>
      </c>
    </row>
    <row r="554" spans="1:3" x14ac:dyDescent="0.2">
      <c r="A554" t="s">
        <v>237</v>
      </c>
      <c r="B554" t="s">
        <v>312</v>
      </c>
      <c r="C554">
        <v>0.46807068218109299</v>
      </c>
    </row>
    <row r="555" spans="1:3" x14ac:dyDescent="0.2">
      <c r="A555" t="s">
        <v>237</v>
      </c>
      <c r="B555" t="s">
        <v>267</v>
      </c>
      <c r="C555">
        <v>0.45377807191687503</v>
      </c>
    </row>
    <row r="556" spans="1:3" x14ac:dyDescent="0.2">
      <c r="A556" t="s">
        <v>237</v>
      </c>
      <c r="B556" t="s">
        <v>297</v>
      </c>
      <c r="C556">
        <v>0.41273697260252601</v>
      </c>
    </row>
    <row r="557" spans="1:3" x14ac:dyDescent="0.2">
      <c r="A557" t="s">
        <v>237</v>
      </c>
      <c r="B557" t="s">
        <v>265</v>
      </c>
      <c r="C557">
        <v>0.36733280714653699</v>
      </c>
    </row>
    <row r="558" spans="1:3" x14ac:dyDescent="0.2">
      <c r="A558" t="s">
        <v>237</v>
      </c>
      <c r="B558" t="s">
        <v>277</v>
      </c>
      <c r="C558">
        <v>0.33586590113835102</v>
      </c>
    </row>
    <row r="559" spans="1:3" x14ac:dyDescent="0.2">
      <c r="A559" t="s">
        <v>237</v>
      </c>
      <c r="B559" t="s">
        <v>303</v>
      </c>
      <c r="C559">
        <v>0.26576055767411699</v>
      </c>
    </row>
    <row r="560" spans="1:3" x14ac:dyDescent="0.2">
      <c r="A560" t="s">
        <v>237</v>
      </c>
      <c r="B560" t="s">
        <v>270</v>
      </c>
      <c r="C560">
        <v>0.202987376477828</v>
      </c>
    </row>
    <row r="561" spans="1:3" x14ac:dyDescent="0.2">
      <c r="A561" t="s">
        <v>237</v>
      </c>
      <c r="B561" t="s">
        <v>311</v>
      </c>
      <c r="C561">
        <v>0.19709354878018001</v>
      </c>
    </row>
    <row r="562" spans="1:3" x14ac:dyDescent="0.2">
      <c r="A562" t="s">
        <v>237</v>
      </c>
      <c r="B562" t="s">
        <v>292</v>
      </c>
      <c r="C562">
        <v>0.154618904279132</v>
      </c>
    </row>
    <row r="563" spans="1:3" x14ac:dyDescent="0.2">
      <c r="A563" t="s">
        <v>237</v>
      </c>
      <c r="B563" t="s">
        <v>259</v>
      </c>
      <c r="C563">
        <v>9.1180262573597903E-2</v>
      </c>
    </row>
    <row r="564" spans="1:3" x14ac:dyDescent="0.2">
      <c r="A564" t="s">
        <v>237</v>
      </c>
      <c r="B564" t="s">
        <v>315</v>
      </c>
      <c r="C564">
        <v>9.0646196006112206E-2</v>
      </c>
    </row>
    <row r="565" spans="1:3" x14ac:dyDescent="0.2">
      <c r="A565" t="s">
        <v>237</v>
      </c>
      <c r="B565" t="s">
        <v>308</v>
      </c>
      <c r="C565">
        <v>5.4255534981094998E-2</v>
      </c>
    </row>
    <row r="566" spans="1:3" x14ac:dyDescent="0.2">
      <c r="A566" t="s">
        <v>237</v>
      </c>
      <c r="B566" t="s">
        <v>295</v>
      </c>
      <c r="C566">
        <v>4.5205355617813803E-2</v>
      </c>
    </row>
    <row r="567" spans="1:3" x14ac:dyDescent="0.2">
      <c r="A567" t="s">
        <v>237</v>
      </c>
      <c r="B567" t="s">
        <v>278</v>
      </c>
      <c r="C567">
        <v>2.7509178526695599E-2</v>
      </c>
    </row>
    <row r="568" spans="1:3" x14ac:dyDescent="0.2">
      <c r="A568" t="s">
        <v>237</v>
      </c>
      <c r="B568" t="s">
        <v>298</v>
      </c>
      <c r="C568">
        <v>2.4910707048954601E-2</v>
      </c>
    </row>
    <row r="569" spans="1:3" x14ac:dyDescent="0.2">
      <c r="A569" t="s">
        <v>237</v>
      </c>
      <c r="B569" t="s">
        <v>296</v>
      </c>
      <c r="C569">
        <v>2.2266421749013599E-2</v>
      </c>
    </row>
    <row r="570" spans="1:3" x14ac:dyDescent="0.2">
      <c r="A570" t="s">
        <v>237</v>
      </c>
      <c r="B570" t="s">
        <v>283</v>
      </c>
      <c r="C570">
        <v>2.0126756225333099E-2</v>
      </c>
    </row>
    <row r="571" spans="1:3" x14ac:dyDescent="0.2">
      <c r="A571" t="s">
        <v>237</v>
      </c>
      <c r="B571" t="s">
        <v>279</v>
      </c>
      <c r="C571">
        <v>1.0452406551318001E-2</v>
      </c>
    </row>
    <row r="572" spans="1:3" x14ac:dyDescent="0.2">
      <c r="A572" t="s">
        <v>237</v>
      </c>
      <c r="B572" t="s">
        <v>249</v>
      </c>
      <c r="C572">
        <v>7.4663542404070499E-3</v>
      </c>
    </row>
    <row r="573" spans="1:3" x14ac:dyDescent="0.2">
      <c r="A573" t="s">
        <v>237</v>
      </c>
      <c r="B573" t="s">
        <v>305</v>
      </c>
      <c r="C573">
        <v>7.3743720401939199E-3</v>
      </c>
    </row>
    <row r="574" spans="1:3" x14ac:dyDescent="0.2">
      <c r="A574" t="s">
        <v>237</v>
      </c>
      <c r="B574" t="s">
        <v>314</v>
      </c>
      <c r="C574">
        <v>6.9231451942283603E-3</v>
      </c>
    </row>
    <row r="575" spans="1:3" x14ac:dyDescent="0.2">
      <c r="A575" t="s">
        <v>237</v>
      </c>
      <c r="B575" t="s">
        <v>316</v>
      </c>
      <c r="C575">
        <v>5.3628875586086899E-3</v>
      </c>
    </row>
    <row r="576" spans="1:3" x14ac:dyDescent="0.2">
      <c r="A576" t="s">
        <v>237</v>
      </c>
      <c r="B576" t="s">
        <v>299</v>
      </c>
      <c r="C576">
        <v>1.4688380434030701E-3</v>
      </c>
    </row>
    <row r="577" spans="1:3" x14ac:dyDescent="0.2">
      <c r="A577" t="s">
        <v>237</v>
      </c>
      <c r="B577" t="s">
        <v>310</v>
      </c>
      <c r="C577">
        <v>8.5283433835603298E-4</v>
      </c>
    </row>
    <row r="578" spans="1:3" x14ac:dyDescent="0.2">
      <c r="A578" t="s">
        <v>237</v>
      </c>
      <c r="B578" t="s">
        <v>317</v>
      </c>
      <c r="C578" s="1">
        <v>-1.1463969245381301E-13</v>
      </c>
    </row>
    <row r="579" spans="1:3" x14ac:dyDescent="0.2">
      <c r="A579" t="s">
        <v>237</v>
      </c>
      <c r="B579" t="s">
        <v>301</v>
      </c>
      <c r="C579">
        <v>-1.6890315877399301E-4</v>
      </c>
    </row>
    <row r="580" spans="1:3" x14ac:dyDescent="0.2">
      <c r="A580" t="s">
        <v>237</v>
      </c>
      <c r="B580" t="s">
        <v>313</v>
      </c>
      <c r="C580">
        <v>-4.6582704088008901E-4</v>
      </c>
    </row>
    <row r="581" spans="1:3" x14ac:dyDescent="0.2">
      <c r="A581" t="s">
        <v>237</v>
      </c>
      <c r="B581" t="s">
        <v>282</v>
      </c>
      <c r="C581">
        <v>-1.7598209149788299E-3</v>
      </c>
    </row>
    <row r="582" spans="1:3" x14ac:dyDescent="0.2">
      <c r="A582" t="s">
        <v>237</v>
      </c>
      <c r="B582" t="s">
        <v>307</v>
      </c>
      <c r="C582">
        <v>-6.1880236007164201E-3</v>
      </c>
    </row>
    <row r="583" spans="1:3" x14ac:dyDescent="0.2">
      <c r="A583" t="s">
        <v>237</v>
      </c>
      <c r="B583" t="s">
        <v>293</v>
      </c>
      <c r="C583">
        <v>-6.4553680469577601E-3</v>
      </c>
    </row>
    <row r="584" spans="1:3" x14ac:dyDescent="0.2">
      <c r="A584" t="s">
        <v>237</v>
      </c>
      <c r="B584" t="s">
        <v>309</v>
      </c>
      <c r="C584">
        <v>-9.9527854874588203E-3</v>
      </c>
    </row>
    <row r="585" spans="1:3" x14ac:dyDescent="0.2">
      <c r="A585" t="s">
        <v>237</v>
      </c>
      <c r="B585" t="s">
        <v>306</v>
      </c>
      <c r="C585">
        <v>-1.06447466854573E-2</v>
      </c>
    </row>
    <row r="586" spans="1:3" x14ac:dyDescent="0.2">
      <c r="A586" t="s">
        <v>237</v>
      </c>
      <c r="B586" t="s">
        <v>294</v>
      </c>
      <c r="C586">
        <v>-1.16935045920622E-2</v>
      </c>
    </row>
    <row r="587" spans="1:3" x14ac:dyDescent="0.2">
      <c r="A587" t="s">
        <v>237</v>
      </c>
      <c r="B587" t="s">
        <v>273</v>
      </c>
      <c r="C587">
        <v>-1.26883649006455E-2</v>
      </c>
    </row>
    <row r="588" spans="1:3" x14ac:dyDescent="0.2">
      <c r="A588" t="s">
        <v>237</v>
      </c>
      <c r="B588" t="s">
        <v>291</v>
      </c>
      <c r="C588">
        <v>-1.7859404984932398E-2</v>
      </c>
    </row>
    <row r="589" spans="1:3" x14ac:dyDescent="0.2">
      <c r="A589" t="s">
        <v>237</v>
      </c>
      <c r="B589" t="s">
        <v>268</v>
      </c>
      <c r="C589">
        <v>-1.8944730986773399E-2</v>
      </c>
    </row>
    <row r="590" spans="1:3" x14ac:dyDescent="0.2">
      <c r="A590" t="s">
        <v>237</v>
      </c>
      <c r="B590" t="s">
        <v>286</v>
      </c>
      <c r="C590">
        <v>-2.06520025466598E-2</v>
      </c>
    </row>
    <row r="591" spans="1:3" x14ac:dyDescent="0.2">
      <c r="A591" t="s">
        <v>237</v>
      </c>
      <c r="B591" t="s">
        <v>290</v>
      </c>
      <c r="C591">
        <v>-2.06686180386794E-2</v>
      </c>
    </row>
    <row r="592" spans="1:3" x14ac:dyDescent="0.2">
      <c r="A592" t="s">
        <v>237</v>
      </c>
      <c r="B592" t="s">
        <v>302</v>
      </c>
      <c r="C592">
        <v>-2.0849626938306901E-2</v>
      </c>
    </row>
    <row r="593" spans="1:3" x14ac:dyDescent="0.2">
      <c r="A593" t="s">
        <v>237</v>
      </c>
      <c r="B593" t="s">
        <v>271</v>
      </c>
      <c r="C593">
        <v>-2.18635413934825E-2</v>
      </c>
    </row>
    <row r="594" spans="1:3" x14ac:dyDescent="0.2">
      <c r="A594" t="s">
        <v>237</v>
      </c>
      <c r="B594" t="s">
        <v>281</v>
      </c>
      <c r="C594">
        <v>-2.3062496148941399E-2</v>
      </c>
    </row>
    <row r="595" spans="1:3" x14ac:dyDescent="0.2">
      <c r="A595" t="s">
        <v>237</v>
      </c>
      <c r="B595" t="s">
        <v>289</v>
      </c>
      <c r="C595">
        <v>-2.4225295568319701E-2</v>
      </c>
    </row>
    <row r="596" spans="1:3" x14ac:dyDescent="0.2">
      <c r="A596" t="s">
        <v>237</v>
      </c>
      <c r="B596" t="s">
        <v>288</v>
      </c>
      <c r="C596">
        <v>-3.2008541787833099E-2</v>
      </c>
    </row>
    <row r="597" spans="1:3" x14ac:dyDescent="0.2">
      <c r="A597" t="s">
        <v>237</v>
      </c>
      <c r="B597" t="s">
        <v>274</v>
      </c>
      <c r="C597">
        <v>-4.0687868929502102E-2</v>
      </c>
    </row>
    <row r="598" spans="1:3" x14ac:dyDescent="0.2">
      <c r="A598" t="s">
        <v>237</v>
      </c>
      <c r="B598" t="s">
        <v>280</v>
      </c>
      <c r="C598">
        <v>-4.4096136043380099E-2</v>
      </c>
    </row>
    <row r="599" spans="1:3" x14ac:dyDescent="0.2">
      <c r="A599" t="s">
        <v>237</v>
      </c>
      <c r="B599" t="s">
        <v>285</v>
      </c>
      <c r="C599">
        <v>-5.3035354343729101E-2</v>
      </c>
    </row>
    <row r="600" spans="1:3" x14ac:dyDescent="0.2">
      <c r="A600" t="s">
        <v>237</v>
      </c>
      <c r="B600" t="s">
        <v>264</v>
      </c>
      <c r="C600">
        <v>-6.6736116931127104E-2</v>
      </c>
    </row>
    <row r="601" spans="1:3" x14ac:dyDescent="0.2">
      <c r="A601" t="s">
        <v>237</v>
      </c>
      <c r="B601" t="s">
        <v>284</v>
      </c>
      <c r="C601">
        <v>-9.0050077472284704E-2</v>
      </c>
    </row>
    <row r="602" spans="1:3" x14ac:dyDescent="0.2">
      <c r="A602" t="s">
        <v>237</v>
      </c>
      <c r="B602" t="s">
        <v>255</v>
      </c>
      <c r="C602">
        <v>-0.110724475401438</v>
      </c>
    </row>
    <row r="603" spans="1:3" x14ac:dyDescent="0.2">
      <c r="A603" t="s">
        <v>237</v>
      </c>
      <c r="B603" t="s">
        <v>266</v>
      </c>
      <c r="C603">
        <v>-0.11105341151407799</v>
      </c>
    </row>
    <row r="604" spans="1:3" x14ac:dyDescent="0.2">
      <c r="A604" t="s">
        <v>237</v>
      </c>
      <c r="B604" t="s">
        <v>263</v>
      </c>
      <c r="C604">
        <v>-0.121592069027673</v>
      </c>
    </row>
    <row r="605" spans="1:3" x14ac:dyDescent="0.2">
      <c r="A605" t="s">
        <v>237</v>
      </c>
      <c r="B605" t="s">
        <v>262</v>
      </c>
      <c r="C605">
        <v>-0.130774582429136</v>
      </c>
    </row>
    <row r="606" spans="1:3" x14ac:dyDescent="0.2">
      <c r="A606" t="s">
        <v>237</v>
      </c>
      <c r="B606" t="s">
        <v>250</v>
      </c>
      <c r="C606">
        <v>-0.150999416527029</v>
      </c>
    </row>
    <row r="607" spans="1:3" x14ac:dyDescent="0.2">
      <c r="A607" t="s">
        <v>237</v>
      </c>
      <c r="B607" t="s">
        <v>254</v>
      </c>
      <c r="C607">
        <v>-0.16678781415299401</v>
      </c>
    </row>
    <row r="608" spans="1:3" x14ac:dyDescent="0.2">
      <c r="A608" t="s">
        <v>237</v>
      </c>
      <c r="B608" t="s">
        <v>272</v>
      </c>
      <c r="C608">
        <v>-0.17882739552085999</v>
      </c>
    </row>
    <row r="609" spans="1:3" x14ac:dyDescent="0.2">
      <c r="A609" t="s">
        <v>237</v>
      </c>
      <c r="B609" t="s">
        <v>251</v>
      </c>
      <c r="C609">
        <v>-0.20167917896399301</v>
      </c>
    </row>
    <row r="610" spans="1:3" x14ac:dyDescent="0.2">
      <c r="A610" t="s">
        <v>237</v>
      </c>
      <c r="B610" t="s">
        <v>257</v>
      </c>
      <c r="C610">
        <v>-0.25466635179254399</v>
      </c>
    </row>
    <row r="611" spans="1:3" x14ac:dyDescent="0.2">
      <c r="A611" t="s">
        <v>237</v>
      </c>
      <c r="B611" t="s">
        <v>276</v>
      </c>
      <c r="C611">
        <v>-0.29107698124659598</v>
      </c>
    </row>
    <row r="612" spans="1:3" x14ac:dyDescent="0.2">
      <c r="A612" t="s">
        <v>237</v>
      </c>
      <c r="B612" t="s">
        <v>300</v>
      </c>
      <c r="C612">
        <v>-0.30996715666078201</v>
      </c>
    </row>
    <row r="613" spans="1:3" x14ac:dyDescent="0.2">
      <c r="A613" t="s">
        <v>237</v>
      </c>
      <c r="B613" t="s">
        <v>261</v>
      </c>
      <c r="C613">
        <v>-0.35164473532385798</v>
      </c>
    </row>
    <row r="614" spans="1:3" x14ac:dyDescent="0.2">
      <c r="A614" t="s">
        <v>237</v>
      </c>
      <c r="B614" t="s">
        <v>256</v>
      </c>
      <c r="C614">
        <v>-0.37218295448444999</v>
      </c>
    </row>
    <row r="615" spans="1:3" x14ac:dyDescent="0.2">
      <c r="A615" t="s">
        <v>237</v>
      </c>
      <c r="B615" t="s">
        <v>269</v>
      </c>
      <c r="C615">
        <v>-0.38997566295646702</v>
      </c>
    </row>
    <row r="616" spans="1:3" x14ac:dyDescent="0.2">
      <c r="A616" t="s">
        <v>237</v>
      </c>
      <c r="B616" t="s">
        <v>258</v>
      </c>
      <c r="C616">
        <v>-0.40298959468477902</v>
      </c>
    </row>
    <row r="617" spans="1:3" x14ac:dyDescent="0.2">
      <c r="A617" t="s">
        <v>237</v>
      </c>
      <c r="B617" t="s">
        <v>253</v>
      </c>
      <c r="C617">
        <v>-0.50760907574260195</v>
      </c>
    </row>
    <row r="618" spans="1:3" x14ac:dyDescent="0.2">
      <c r="A618" t="s">
        <v>237</v>
      </c>
      <c r="B618" t="s">
        <v>304</v>
      </c>
      <c r="C618">
        <v>-2.36254139653385</v>
      </c>
    </row>
    <row r="619" spans="1:3" x14ac:dyDescent="0.2">
      <c r="A619" t="s">
        <v>238</v>
      </c>
      <c r="B619" t="s">
        <v>260</v>
      </c>
      <c r="C619">
        <v>6.9220495748157704</v>
      </c>
    </row>
    <row r="620" spans="1:3" x14ac:dyDescent="0.2">
      <c r="A620" t="s">
        <v>238</v>
      </c>
      <c r="B620" t="s">
        <v>298</v>
      </c>
      <c r="C620">
        <v>3.5434260262383499</v>
      </c>
    </row>
    <row r="621" spans="1:3" x14ac:dyDescent="0.2">
      <c r="A621" t="s">
        <v>238</v>
      </c>
      <c r="B621" t="s">
        <v>258</v>
      </c>
      <c r="C621">
        <v>2.4263549990542002</v>
      </c>
    </row>
    <row r="622" spans="1:3" x14ac:dyDescent="0.2">
      <c r="A622" t="s">
        <v>238</v>
      </c>
      <c r="B622" t="s">
        <v>275</v>
      </c>
      <c r="C622">
        <v>0.76681570564691104</v>
      </c>
    </row>
    <row r="623" spans="1:3" x14ac:dyDescent="0.2">
      <c r="A623" t="s">
        <v>238</v>
      </c>
      <c r="B623" t="s">
        <v>264</v>
      </c>
      <c r="C623">
        <v>0.41380939134371802</v>
      </c>
    </row>
    <row r="624" spans="1:3" x14ac:dyDescent="0.2">
      <c r="A624" t="s">
        <v>238</v>
      </c>
      <c r="B624" t="s">
        <v>257</v>
      </c>
      <c r="C624">
        <v>0.37418775230943602</v>
      </c>
    </row>
    <row r="625" spans="1:3" x14ac:dyDescent="0.2">
      <c r="A625" t="s">
        <v>238</v>
      </c>
      <c r="B625" t="s">
        <v>253</v>
      </c>
      <c r="C625">
        <v>0.36342432949772902</v>
      </c>
    </row>
    <row r="626" spans="1:3" x14ac:dyDescent="0.2">
      <c r="A626" t="s">
        <v>238</v>
      </c>
      <c r="B626" t="s">
        <v>256</v>
      </c>
      <c r="C626">
        <v>0.27643792586075</v>
      </c>
    </row>
    <row r="627" spans="1:3" x14ac:dyDescent="0.2">
      <c r="A627" t="s">
        <v>238</v>
      </c>
      <c r="B627" t="s">
        <v>289</v>
      </c>
      <c r="C627">
        <v>0.27635603639761003</v>
      </c>
    </row>
    <row r="628" spans="1:3" x14ac:dyDescent="0.2">
      <c r="A628" t="s">
        <v>238</v>
      </c>
      <c r="B628" t="s">
        <v>278</v>
      </c>
      <c r="C628">
        <v>0.202522378266666</v>
      </c>
    </row>
    <row r="629" spans="1:3" x14ac:dyDescent="0.2">
      <c r="A629" t="s">
        <v>238</v>
      </c>
      <c r="B629" t="s">
        <v>316</v>
      </c>
      <c r="C629">
        <v>0.180863476571373</v>
      </c>
    </row>
    <row r="630" spans="1:3" x14ac:dyDescent="0.2">
      <c r="A630" t="s">
        <v>238</v>
      </c>
      <c r="B630" t="s">
        <v>252</v>
      </c>
      <c r="C630">
        <v>0.169962121475846</v>
      </c>
    </row>
    <row r="631" spans="1:3" x14ac:dyDescent="0.2">
      <c r="A631" t="s">
        <v>238</v>
      </c>
      <c r="B631" t="s">
        <v>251</v>
      </c>
      <c r="C631">
        <v>0.14272845574211401</v>
      </c>
    </row>
    <row r="632" spans="1:3" x14ac:dyDescent="0.2">
      <c r="A632" t="s">
        <v>238</v>
      </c>
      <c r="B632" t="s">
        <v>272</v>
      </c>
      <c r="C632">
        <v>0.110337414474294</v>
      </c>
    </row>
    <row r="633" spans="1:3" x14ac:dyDescent="0.2">
      <c r="A633" t="s">
        <v>238</v>
      </c>
      <c r="B633" t="s">
        <v>263</v>
      </c>
      <c r="C633">
        <v>9.9461407690774106E-2</v>
      </c>
    </row>
    <row r="634" spans="1:3" x14ac:dyDescent="0.2">
      <c r="A634" t="s">
        <v>238</v>
      </c>
      <c r="B634" t="s">
        <v>250</v>
      </c>
      <c r="C634">
        <v>9.1191391799334706E-2</v>
      </c>
    </row>
    <row r="635" spans="1:3" x14ac:dyDescent="0.2">
      <c r="A635" t="s">
        <v>238</v>
      </c>
      <c r="B635" t="s">
        <v>304</v>
      </c>
      <c r="C635">
        <v>7.7466737185312398E-2</v>
      </c>
    </row>
    <row r="636" spans="1:3" x14ac:dyDescent="0.2">
      <c r="A636" t="s">
        <v>238</v>
      </c>
      <c r="B636" t="s">
        <v>273</v>
      </c>
      <c r="C636">
        <v>6.3991263553965505E-2</v>
      </c>
    </row>
    <row r="637" spans="1:3" x14ac:dyDescent="0.2">
      <c r="A637" t="s">
        <v>238</v>
      </c>
      <c r="B637" t="s">
        <v>254</v>
      </c>
      <c r="C637">
        <v>5.82547849509399E-2</v>
      </c>
    </row>
    <row r="638" spans="1:3" x14ac:dyDescent="0.2">
      <c r="A638" t="s">
        <v>238</v>
      </c>
      <c r="B638" t="s">
        <v>276</v>
      </c>
      <c r="C638">
        <v>5.6904344697626501E-2</v>
      </c>
    </row>
    <row r="639" spans="1:3" x14ac:dyDescent="0.2">
      <c r="A639" t="s">
        <v>238</v>
      </c>
      <c r="B639" t="s">
        <v>261</v>
      </c>
      <c r="C639">
        <v>5.2880222248973902E-2</v>
      </c>
    </row>
    <row r="640" spans="1:3" x14ac:dyDescent="0.2">
      <c r="A640" t="s">
        <v>238</v>
      </c>
      <c r="B640" t="s">
        <v>288</v>
      </c>
      <c r="C640">
        <v>4.7174177783204797E-2</v>
      </c>
    </row>
    <row r="641" spans="1:3" x14ac:dyDescent="0.2">
      <c r="A641" t="s">
        <v>238</v>
      </c>
      <c r="B641" t="s">
        <v>266</v>
      </c>
      <c r="C641">
        <v>4.5903270191231797E-2</v>
      </c>
    </row>
    <row r="642" spans="1:3" x14ac:dyDescent="0.2">
      <c r="A642" t="s">
        <v>238</v>
      </c>
      <c r="B642" t="s">
        <v>255</v>
      </c>
      <c r="C642">
        <v>3.2784529765610797E-2</v>
      </c>
    </row>
    <row r="643" spans="1:3" x14ac:dyDescent="0.2">
      <c r="A643" t="s">
        <v>238</v>
      </c>
      <c r="B643" t="s">
        <v>262</v>
      </c>
      <c r="C643">
        <v>3.2724413253892297E-2</v>
      </c>
    </row>
    <row r="644" spans="1:3" x14ac:dyDescent="0.2">
      <c r="A644" t="s">
        <v>238</v>
      </c>
      <c r="B644" t="s">
        <v>285</v>
      </c>
      <c r="C644">
        <v>3.1264776015016101E-2</v>
      </c>
    </row>
    <row r="645" spans="1:3" x14ac:dyDescent="0.2">
      <c r="A645" t="s">
        <v>238</v>
      </c>
      <c r="B645" t="s">
        <v>271</v>
      </c>
      <c r="C645">
        <v>2.4879857878474299E-2</v>
      </c>
    </row>
    <row r="646" spans="1:3" x14ac:dyDescent="0.2">
      <c r="A646" t="s">
        <v>238</v>
      </c>
      <c r="B646" t="s">
        <v>282</v>
      </c>
      <c r="C646">
        <v>1.9227556604041501E-2</v>
      </c>
    </row>
    <row r="647" spans="1:3" x14ac:dyDescent="0.2">
      <c r="A647" t="s">
        <v>238</v>
      </c>
      <c r="B647" t="s">
        <v>269</v>
      </c>
      <c r="C647">
        <v>1.8541540527779898E-2</v>
      </c>
    </row>
    <row r="648" spans="1:3" x14ac:dyDescent="0.2">
      <c r="A648" t="s">
        <v>238</v>
      </c>
      <c r="B648" t="s">
        <v>306</v>
      </c>
      <c r="C648">
        <v>1.69468093813562E-2</v>
      </c>
    </row>
    <row r="649" spans="1:3" x14ac:dyDescent="0.2">
      <c r="A649" t="s">
        <v>238</v>
      </c>
      <c r="B649" t="s">
        <v>309</v>
      </c>
      <c r="C649">
        <v>1.4009132676538199E-2</v>
      </c>
    </row>
    <row r="650" spans="1:3" x14ac:dyDescent="0.2">
      <c r="A650" t="s">
        <v>238</v>
      </c>
      <c r="B650" t="s">
        <v>281</v>
      </c>
      <c r="C650">
        <v>1.35546999996029E-2</v>
      </c>
    </row>
    <row r="651" spans="1:3" x14ac:dyDescent="0.2">
      <c r="A651" t="s">
        <v>238</v>
      </c>
      <c r="B651" t="s">
        <v>274</v>
      </c>
      <c r="C651">
        <v>1.32543250365382E-2</v>
      </c>
    </row>
    <row r="652" spans="1:3" x14ac:dyDescent="0.2">
      <c r="A652" t="s">
        <v>238</v>
      </c>
      <c r="B652" t="s">
        <v>299</v>
      </c>
      <c r="C652">
        <v>1.23203499148875E-2</v>
      </c>
    </row>
    <row r="653" spans="1:3" x14ac:dyDescent="0.2">
      <c r="A653" t="s">
        <v>238</v>
      </c>
      <c r="B653" t="s">
        <v>284</v>
      </c>
      <c r="C653">
        <v>1.0916100945133801E-2</v>
      </c>
    </row>
    <row r="654" spans="1:3" x14ac:dyDescent="0.2">
      <c r="A654" t="s">
        <v>238</v>
      </c>
      <c r="B654" t="s">
        <v>294</v>
      </c>
      <c r="C654">
        <v>1.01927078994965E-2</v>
      </c>
    </row>
    <row r="655" spans="1:3" x14ac:dyDescent="0.2">
      <c r="A655" t="s">
        <v>238</v>
      </c>
      <c r="B655" t="s">
        <v>293</v>
      </c>
      <c r="C655">
        <v>8.2493817771925708E-3</v>
      </c>
    </row>
    <row r="656" spans="1:3" x14ac:dyDescent="0.2">
      <c r="A656" t="s">
        <v>238</v>
      </c>
      <c r="B656" t="s">
        <v>268</v>
      </c>
      <c r="C656">
        <v>7.7367894237340903E-3</v>
      </c>
    </row>
    <row r="657" spans="1:3" x14ac:dyDescent="0.2">
      <c r="A657" t="s">
        <v>238</v>
      </c>
      <c r="B657" t="s">
        <v>291</v>
      </c>
      <c r="C657">
        <v>6.5073154118376096E-3</v>
      </c>
    </row>
    <row r="658" spans="1:3" x14ac:dyDescent="0.2">
      <c r="A658" t="s">
        <v>238</v>
      </c>
      <c r="B658" t="s">
        <v>307</v>
      </c>
      <c r="C658">
        <v>6.4852123028917002E-3</v>
      </c>
    </row>
    <row r="659" spans="1:3" x14ac:dyDescent="0.2">
      <c r="A659" t="s">
        <v>238</v>
      </c>
      <c r="B659" t="s">
        <v>280</v>
      </c>
      <c r="C659">
        <v>6.0792648251678299E-3</v>
      </c>
    </row>
    <row r="660" spans="1:3" x14ac:dyDescent="0.2">
      <c r="A660" t="s">
        <v>238</v>
      </c>
      <c r="B660" t="s">
        <v>279</v>
      </c>
      <c r="C660">
        <v>4.8249066335954499E-3</v>
      </c>
    </row>
    <row r="661" spans="1:3" x14ac:dyDescent="0.2">
      <c r="A661" t="s">
        <v>238</v>
      </c>
      <c r="B661" t="s">
        <v>313</v>
      </c>
      <c r="C661">
        <v>-5.1594092382523495E-4</v>
      </c>
    </row>
    <row r="662" spans="1:3" x14ac:dyDescent="0.2">
      <c r="A662" t="s">
        <v>238</v>
      </c>
      <c r="B662" t="s">
        <v>301</v>
      </c>
      <c r="C662">
        <v>-5.5666493922363399E-4</v>
      </c>
    </row>
    <row r="663" spans="1:3" x14ac:dyDescent="0.2">
      <c r="A663" t="s">
        <v>238</v>
      </c>
      <c r="B663" t="s">
        <v>310</v>
      </c>
      <c r="C663">
        <v>-7.8115176072995798E-4</v>
      </c>
    </row>
    <row r="664" spans="1:3" x14ac:dyDescent="0.2">
      <c r="A664" t="s">
        <v>238</v>
      </c>
      <c r="B664" t="s">
        <v>283</v>
      </c>
      <c r="C664">
        <v>-1.4363264689503099E-3</v>
      </c>
    </row>
    <row r="665" spans="1:3" x14ac:dyDescent="0.2">
      <c r="A665" t="s">
        <v>238</v>
      </c>
      <c r="B665" t="s">
        <v>314</v>
      </c>
      <c r="C665">
        <v>-1.47525069154656E-3</v>
      </c>
    </row>
    <row r="666" spans="1:3" x14ac:dyDescent="0.2">
      <c r="A666" t="s">
        <v>238</v>
      </c>
      <c r="B666" t="s">
        <v>305</v>
      </c>
      <c r="C666">
        <v>-2.1995902227677101E-3</v>
      </c>
    </row>
    <row r="667" spans="1:3" x14ac:dyDescent="0.2">
      <c r="A667" t="s">
        <v>238</v>
      </c>
      <c r="B667" t="s">
        <v>296</v>
      </c>
      <c r="C667">
        <v>-3.3080552679369199E-3</v>
      </c>
    </row>
    <row r="668" spans="1:3" x14ac:dyDescent="0.2">
      <c r="A668" t="s">
        <v>238</v>
      </c>
      <c r="B668" t="s">
        <v>287</v>
      </c>
      <c r="C668">
        <v>-4.35122221901989E-3</v>
      </c>
    </row>
    <row r="669" spans="1:3" x14ac:dyDescent="0.2">
      <c r="A669" t="s">
        <v>238</v>
      </c>
      <c r="B669" t="s">
        <v>302</v>
      </c>
      <c r="C669">
        <v>-4.5031534377970202E-3</v>
      </c>
    </row>
    <row r="670" spans="1:3" x14ac:dyDescent="0.2">
      <c r="A670" t="s">
        <v>238</v>
      </c>
      <c r="B670" t="s">
        <v>290</v>
      </c>
      <c r="C670">
        <v>-1.25766073909042E-2</v>
      </c>
    </row>
    <row r="671" spans="1:3" x14ac:dyDescent="0.2">
      <c r="A671" t="s">
        <v>238</v>
      </c>
      <c r="B671" t="s">
        <v>303</v>
      </c>
      <c r="C671">
        <v>-2.7304455412153001E-2</v>
      </c>
    </row>
    <row r="672" spans="1:3" x14ac:dyDescent="0.2">
      <c r="A672" t="s">
        <v>238</v>
      </c>
      <c r="B672" t="s">
        <v>295</v>
      </c>
      <c r="C672">
        <v>-5.0410865162850899E-2</v>
      </c>
    </row>
    <row r="673" spans="1:3" x14ac:dyDescent="0.2">
      <c r="A673" t="s">
        <v>238</v>
      </c>
      <c r="B673" t="s">
        <v>292</v>
      </c>
      <c r="C673">
        <v>-5.24668360359071E-2</v>
      </c>
    </row>
    <row r="674" spans="1:3" x14ac:dyDescent="0.2">
      <c r="A674" t="s">
        <v>238</v>
      </c>
      <c r="B674" t="s">
        <v>277</v>
      </c>
      <c r="C674">
        <v>-5.2548389042805198E-2</v>
      </c>
    </row>
    <row r="675" spans="1:3" x14ac:dyDescent="0.2">
      <c r="A675" t="s">
        <v>238</v>
      </c>
      <c r="B675" t="s">
        <v>286</v>
      </c>
      <c r="C675">
        <v>-6.1084296098902501E-2</v>
      </c>
    </row>
    <row r="676" spans="1:3" x14ac:dyDescent="0.2">
      <c r="A676" t="s">
        <v>238</v>
      </c>
      <c r="B676" t="s">
        <v>270</v>
      </c>
      <c r="C676">
        <v>-7.1795925712390199E-2</v>
      </c>
    </row>
    <row r="677" spans="1:3" x14ac:dyDescent="0.2">
      <c r="A677" t="s">
        <v>238</v>
      </c>
      <c r="B677" t="s">
        <v>315</v>
      </c>
      <c r="C677">
        <v>-9.1909723131303897E-2</v>
      </c>
    </row>
    <row r="678" spans="1:3" x14ac:dyDescent="0.2">
      <c r="A678" t="s">
        <v>238</v>
      </c>
      <c r="B678" t="s">
        <v>308</v>
      </c>
      <c r="C678">
        <v>-9.7888331296381206E-2</v>
      </c>
    </row>
    <row r="679" spans="1:3" x14ac:dyDescent="0.2">
      <c r="A679" t="s">
        <v>238</v>
      </c>
      <c r="B679" t="s">
        <v>265</v>
      </c>
      <c r="C679">
        <v>-0.130944659217132</v>
      </c>
    </row>
    <row r="680" spans="1:3" x14ac:dyDescent="0.2">
      <c r="A680" t="s">
        <v>238</v>
      </c>
      <c r="B680" t="s">
        <v>259</v>
      </c>
      <c r="C680">
        <v>-0.15221809927555099</v>
      </c>
    </row>
    <row r="681" spans="1:3" x14ac:dyDescent="0.2">
      <c r="A681" t="s">
        <v>238</v>
      </c>
      <c r="B681" t="s">
        <v>267</v>
      </c>
      <c r="C681">
        <v>-0.15583771955560399</v>
      </c>
    </row>
    <row r="682" spans="1:3" x14ac:dyDescent="0.2">
      <c r="A682" t="s">
        <v>238</v>
      </c>
      <c r="B682" t="s">
        <v>249</v>
      </c>
      <c r="C682">
        <v>-0.17697603129188</v>
      </c>
    </row>
    <row r="683" spans="1:3" x14ac:dyDescent="0.2">
      <c r="A683" t="s">
        <v>238</v>
      </c>
      <c r="B683" t="s">
        <v>297</v>
      </c>
      <c r="C683">
        <v>-0.20266790823644101</v>
      </c>
    </row>
    <row r="684" spans="1:3" x14ac:dyDescent="0.2">
      <c r="A684" t="s">
        <v>238</v>
      </c>
      <c r="B684" t="s">
        <v>312</v>
      </c>
      <c r="C684">
        <v>-0.26756038728223303</v>
      </c>
    </row>
    <row r="685" spans="1:3" x14ac:dyDescent="0.2">
      <c r="A685" t="s">
        <v>238</v>
      </c>
      <c r="B685" t="s">
        <v>311</v>
      </c>
      <c r="C685">
        <v>-0.29432583962723202</v>
      </c>
    </row>
    <row r="686" spans="1:3" x14ac:dyDescent="0.2">
      <c r="A686" t="s">
        <v>238</v>
      </c>
      <c r="B686" t="s">
        <v>300</v>
      </c>
      <c r="C686">
        <v>-1.7248770285761601</v>
      </c>
    </row>
    <row r="687" spans="1:3" x14ac:dyDescent="0.2">
      <c r="A687" t="s">
        <v>239</v>
      </c>
      <c r="B687" t="s">
        <v>279</v>
      </c>
      <c r="C687">
        <v>4.00074602305952</v>
      </c>
    </row>
    <row r="688" spans="1:3" x14ac:dyDescent="0.2">
      <c r="A688" t="s">
        <v>239</v>
      </c>
      <c r="B688" t="s">
        <v>262</v>
      </c>
      <c r="C688">
        <v>1.588102681624</v>
      </c>
    </row>
    <row r="689" spans="1:3" x14ac:dyDescent="0.2">
      <c r="A689" t="s">
        <v>239</v>
      </c>
      <c r="B689" t="s">
        <v>252</v>
      </c>
      <c r="C689">
        <v>1.5732847656255899</v>
      </c>
    </row>
    <row r="690" spans="1:3" x14ac:dyDescent="0.2">
      <c r="A690" t="s">
        <v>239</v>
      </c>
      <c r="B690" t="s">
        <v>315</v>
      </c>
      <c r="C690">
        <v>1.52466233297636</v>
      </c>
    </row>
    <row r="691" spans="1:3" x14ac:dyDescent="0.2">
      <c r="A691" t="s">
        <v>239</v>
      </c>
      <c r="B691" t="s">
        <v>265</v>
      </c>
      <c r="C691">
        <v>0.60957998564370097</v>
      </c>
    </row>
    <row r="692" spans="1:3" x14ac:dyDescent="0.2">
      <c r="A692" t="s">
        <v>239</v>
      </c>
      <c r="B692" t="s">
        <v>261</v>
      </c>
      <c r="C692">
        <v>0.460303032111607</v>
      </c>
    </row>
    <row r="693" spans="1:3" x14ac:dyDescent="0.2">
      <c r="A693" t="s">
        <v>239</v>
      </c>
      <c r="B693" t="s">
        <v>263</v>
      </c>
      <c r="C693">
        <v>0.40101698516055201</v>
      </c>
    </row>
    <row r="694" spans="1:3" x14ac:dyDescent="0.2">
      <c r="A694" t="s">
        <v>239</v>
      </c>
      <c r="B694" t="s">
        <v>274</v>
      </c>
      <c r="C694">
        <v>0.303340558765961</v>
      </c>
    </row>
    <row r="695" spans="1:3" x14ac:dyDescent="0.2">
      <c r="A695" t="s">
        <v>239</v>
      </c>
      <c r="B695" t="s">
        <v>270</v>
      </c>
      <c r="C695">
        <v>0.279084757419095</v>
      </c>
    </row>
    <row r="696" spans="1:3" x14ac:dyDescent="0.2">
      <c r="A696" t="s">
        <v>239</v>
      </c>
      <c r="B696" t="s">
        <v>291</v>
      </c>
      <c r="C696">
        <v>0.27613351899149502</v>
      </c>
    </row>
    <row r="697" spans="1:3" x14ac:dyDescent="0.2">
      <c r="A697" t="s">
        <v>239</v>
      </c>
      <c r="B697" t="s">
        <v>255</v>
      </c>
      <c r="C697">
        <v>0.26236739543089299</v>
      </c>
    </row>
    <row r="698" spans="1:3" x14ac:dyDescent="0.2">
      <c r="A698" t="s">
        <v>239</v>
      </c>
      <c r="B698" t="s">
        <v>267</v>
      </c>
      <c r="C698">
        <v>0.20750323271702101</v>
      </c>
    </row>
    <row r="699" spans="1:3" x14ac:dyDescent="0.2">
      <c r="A699" t="s">
        <v>239</v>
      </c>
      <c r="B699" t="s">
        <v>303</v>
      </c>
      <c r="C699">
        <v>0.203934038098808</v>
      </c>
    </row>
    <row r="700" spans="1:3" x14ac:dyDescent="0.2">
      <c r="A700" t="s">
        <v>239</v>
      </c>
      <c r="B700" t="s">
        <v>259</v>
      </c>
      <c r="C700">
        <v>0.201926222805307</v>
      </c>
    </row>
    <row r="701" spans="1:3" x14ac:dyDescent="0.2">
      <c r="A701" t="s">
        <v>239</v>
      </c>
      <c r="B701" t="s">
        <v>302</v>
      </c>
      <c r="C701">
        <v>0.18400390048335999</v>
      </c>
    </row>
    <row r="702" spans="1:3" x14ac:dyDescent="0.2">
      <c r="A702" t="s">
        <v>239</v>
      </c>
      <c r="B702" t="s">
        <v>298</v>
      </c>
      <c r="C702">
        <v>0.163030608179352</v>
      </c>
    </row>
    <row r="703" spans="1:3" x14ac:dyDescent="0.2">
      <c r="A703" t="s">
        <v>239</v>
      </c>
      <c r="B703" t="s">
        <v>295</v>
      </c>
      <c r="C703">
        <v>0.112121665479437</v>
      </c>
    </row>
    <row r="704" spans="1:3" x14ac:dyDescent="0.2">
      <c r="A704" t="s">
        <v>239</v>
      </c>
      <c r="B704" t="s">
        <v>278</v>
      </c>
      <c r="C704">
        <v>8.0603346737898193E-2</v>
      </c>
    </row>
    <row r="705" spans="1:3" x14ac:dyDescent="0.2">
      <c r="A705" t="s">
        <v>239</v>
      </c>
      <c r="B705" t="s">
        <v>316</v>
      </c>
      <c r="C705">
        <v>5.5527073029882502E-2</v>
      </c>
    </row>
    <row r="706" spans="1:3" x14ac:dyDescent="0.2">
      <c r="A706" t="s">
        <v>239</v>
      </c>
      <c r="B706" t="s">
        <v>283</v>
      </c>
      <c r="C706">
        <v>2.1071770718025001E-2</v>
      </c>
    </row>
    <row r="707" spans="1:3" x14ac:dyDescent="0.2">
      <c r="A707" t="s">
        <v>239</v>
      </c>
      <c r="B707" t="s">
        <v>288</v>
      </c>
      <c r="C707">
        <v>1.34712871451241E-2</v>
      </c>
    </row>
    <row r="708" spans="1:3" x14ac:dyDescent="0.2">
      <c r="A708" t="s">
        <v>239</v>
      </c>
      <c r="B708" t="s">
        <v>305</v>
      </c>
      <c r="C708">
        <v>7.7209763788273897E-3</v>
      </c>
    </row>
    <row r="709" spans="1:3" x14ac:dyDescent="0.2">
      <c r="A709" t="s">
        <v>239</v>
      </c>
      <c r="B709" t="s">
        <v>314</v>
      </c>
      <c r="C709">
        <v>6.8726665052647002E-3</v>
      </c>
    </row>
    <row r="710" spans="1:3" x14ac:dyDescent="0.2">
      <c r="A710" t="s">
        <v>239</v>
      </c>
      <c r="B710" t="s">
        <v>290</v>
      </c>
      <c r="C710">
        <v>4.0551572252253898E-3</v>
      </c>
    </row>
    <row r="711" spans="1:3" x14ac:dyDescent="0.2">
      <c r="A711" t="s">
        <v>239</v>
      </c>
      <c r="B711" t="s">
        <v>310</v>
      </c>
      <c r="C711">
        <v>3.3730091115728401E-3</v>
      </c>
    </row>
    <row r="712" spans="1:3" x14ac:dyDescent="0.2">
      <c r="A712" t="s">
        <v>239</v>
      </c>
      <c r="B712" t="s">
        <v>313</v>
      </c>
      <c r="C712">
        <v>1.9868394733872298E-3</v>
      </c>
    </row>
    <row r="713" spans="1:3" x14ac:dyDescent="0.2">
      <c r="A713" t="s">
        <v>239</v>
      </c>
      <c r="B713" t="s">
        <v>317</v>
      </c>
      <c r="C713" s="1">
        <v>6.3068559109357304E-14</v>
      </c>
    </row>
    <row r="714" spans="1:3" x14ac:dyDescent="0.2">
      <c r="A714" t="s">
        <v>239</v>
      </c>
      <c r="B714" t="s">
        <v>296</v>
      </c>
      <c r="C714">
        <v>-2.2202528027442398E-3</v>
      </c>
    </row>
    <row r="715" spans="1:3" x14ac:dyDescent="0.2">
      <c r="A715" t="s">
        <v>239</v>
      </c>
      <c r="B715" t="s">
        <v>301</v>
      </c>
      <c r="C715">
        <v>-6.4922160084980099E-3</v>
      </c>
    </row>
    <row r="716" spans="1:3" x14ac:dyDescent="0.2">
      <c r="A716" t="s">
        <v>239</v>
      </c>
      <c r="B716" t="s">
        <v>307</v>
      </c>
      <c r="C716">
        <v>-1.3046476150521199E-2</v>
      </c>
    </row>
    <row r="717" spans="1:3" x14ac:dyDescent="0.2">
      <c r="A717" t="s">
        <v>239</v>
      </c>
      <c r="B717" t="s">
        <v>293</v>
      </c>
      <c r="C717">
        <v>-1.6741288317627601E-2</v>
      </c>
    </row>
    <row r="718" spans="1:3" x14ac:dyDescent="0.2">
      <c r="A718" t="s">
        <v>239</v>
      </c>
      <c r="B718" t="s">
        <v>306</v>
      </c>
      <c r="C718">
        <v>-2.5580383741655398E-2</v>
      </c>
    </row>
    <row r="719" spans="1:3" x14ac:dyDescent="0.2">
      <c r="A719" t="s">
        <v>239</v>
      </c>
      <c r="B719" t="s">
        <v>273</v>
      </c>
      <c r="C719">
        <v>-2.8018955450553801E-2</v>
      </c>
    </row>
    <row r="720" spans="1:3" x14ac:dyDescent="0.2">
      <c r="A720" t="s">
        <v>239</v>
      </c>
      <c r="B720" t="s">
        <v>299</v>
      </c>
      <c r="C720">
        <v>-2.8107352179931998E-2</v>
      </c>
    </row>
    <row r="721" spans="1:3" x14ac:dyDescent="0.2">
      <c r="A721" t="s">
        <v>239</v>
      </c>
      <c r="B721" t="s">
        <v>294</v>
      </c>
      <c r="C721">
        <v>-2.86558430203812E-2</v>
      </c>
    </row>
    <row r="722" spans="1:3" x14ac:dyDescent="0.2">
      <c r="A722" t="s">
        <v>239</v>
      </c>
      <c r="B722" t="s">
        <v>287</v>
      </c>
      <c r="C722">
        <v>-3.0690174399596998E-2</v>
      </c>
    </row>
    <row r="723" spans="1:3" x14ac:dyDescent="0.2">
      <c r="A723" t="s">
        <v>239</v>
      </c>
      <c r="B723" t="s">
        <v>281</v>
      </c>
      <c r="C723">
        <v>-3.2885738411922397E-2</v>
      </c>
    </row>
    <row r="724" spans="1:3" x14ac:dyDescent="0.2">
      <c r="A724" t="s">
        <v>239</v>
      </c>
      <c r="B724" t="s">
        <v>282</v>
      </c>
      <c r="C724">
        <v>-3.42019306101232E-2</v>
      </c>
    </row>
    <row r="725" spans="1:3" x14ac:dyDescent="0.2">
      <c r="A725" t="s">
        <v>239</v>
      </c>
      <c r="B725" t="s">
        <v>289</v>
      </c>
      <c r="C725">
        <v>-6.2875479643548907E-2</v>
      </c>
    </row>
    <row r="726" spans="1:3" x14ac:dyDescent="0.2">
      <c r="A726" t="s">
        <v>239</v>
      </c>
      <c r="B726" t="s">
        <v>309</v>
      </c>
      <c r="C726">
        <v>-7.3616029858302207E-2</v>
      </c>
    </row>
    <row r="727" spans="1:3" x14ac:dyDescent="0.2">
      <c r="A727" t="s">
        <v>239</v>
      </c>
      <c r="B727" t="s">
        <v>285</v>
      </c>
      <c r="C727">
        <v>-8.2104959132769204E-2</v>
      </c>
    </row>
    <row r="728" spans="1:3" x14ac:dyDescent="0.2">
      <c r="A728" t="s">
        <v>239</v>
      </c>
      <c r="B728" t="s">
        <v>271</v>
      </c>
      <c r="C728">
        <v>-8.8074874235320302E-2</v>
      </c>
    </row>
    <row r="729" spans="1:3" x14ac:dyDescent="0.2">
      <c r="A729" t="s">
        <v>239</v>
      </c>
      <c r="B729" t="s">
        <v>272</v>
      </c>
      <c r="C729">
        <v>-0.101600777820001</v>
      </c>
    </row>
    <row r="730" spans="1:3" x14ac:dyDescent="0.2">
      <c r="A730" t="s">
        <v>239</v>
      </c>
      <c r="B730" t="s">
        <v>280</v>
      </c>
      <c r="C730">
        <v>-0.12111680713521</v>
      </c>
    </row>
    <row r="731" spans="1:3" x14ac:dyDescent="0.2">
      <c r="A731" t="s">
        <v>239</v>
      </c>
      <c r="B731" t="s">
        <v>268</v>
      </c>
      <c r="C731">
        <v>-0.163463972104336</v>
      </c>
    </row>
    <row r="732" spans="1:3" x14ac:dyDescent="0.2">
      <c r="A732" t="s">
        <v>239</v>
      </c>
      <c r="B732" t="s">
        <v>277</v>
      </c>
      <c r="C732">
        <v>-0.200101240463185</v>
      </c>
    </row>
    <row r="733" spans="1:3" x14ac:dyDescent="0.2">
      <c r="A733" t="s">
        <v>239</v>
      </c>
      <c r="B733" t="s">
        <v>269</v>
      </c>
      <c r="C733">
        <v>-0.21347172218975599</v>
      </c>
    </row>
    <row r="734" spans="1:3" x14ac:dyDescent="0.2">
      <c r="A734" t="s">
        <v>239</v>
      </c>
      <c r="B734" t="s">
        <v>284</v>
      </c>
      <c r="C734">
        <v>-0.23753168041028899</v>
      </c>
    </row>
    <row r="735" spans="1:3" x14ac:dyDescent="0.2">
      <c r="A735" t="s">
        <v>239</v>
      </c>
      <c r="B735" t="s">
        <v>286</v>
      </c>
      <c r="C735">
        <v>-0.27462949419024701</v>
      </c>
    </row>
    <row r="736" spans="1:3" x14ac:dyDescent="0.2">
      <c r="A736" t="s">
        <v>239</v>
      </c>
      <c r="B736" t="s">
        <v>250</v>
      </c>
      <c r="C736">
        <v>-0.28377459355761397</v>
      </c>
    </row>
    <row r="737" spans="1:3" x14ac:dyDescent="0.2">
      <c r="A737" t="s">
        <v>239</v>
      </c>
      <c r="B737" t="s">
        <v>264</v>
      </c>
      <c r="C737">
        <v>-0.32411680816099198</v>
      </c>
    </row>
    <row r="738" spans="1:3" x14ac:dyDescent="0.2">
      <c r="A738" t="s">
        <v>239</v>
      </c>
      <c r="B738" t="s">
        <v>251</v>
      </c>
      <c r="C738">
        <v>-0.38440629883711602</v>
      </c>
    </row>
    <row r="739" spans="1:3" x14ac:dyDescent="0.2">
      <c r="A739" t="s">
        <v>239</v>
      </c>
      <c r="B739" t="s">
        <v>266</v>
      </c>
      <c r="C739">
        <v>-0.40052961145799698</v>
      </c>
    </row>
    <row r="740" spans="1:3" x14ac:dyDescent="0.2">
      <c r="A740" t="s">
        <v>239</v>
      </c>
      <c r="B740" t="s">
        <v>300</v>
      </c>
      <c r="C740">
        <v>-0.41193279979803998</v>
      </c>
    </row>
    <row r="741" spans="1:3" x14ac:dyDescent="0.2">
      <c r="A741" t="s">
        <v>239</v>
      </c>
      <c r="B741" t="s">
        <v>260</v>
      </c>
      <c r="C741">
        <v>-0.41764570203946799</v>
      </c>
    </row>
    <row r="742" spans="1:3" x14ac:dyDescent="0.2">
      <c r="A742" t="s">
        <v>239</v>
      </c>
      <c r="B742" t="s">
        <v>254</v>
      </c>
      <c r="C742">
        <v>-0.41906421380090803</v>
      </c>
    </row>
    <row r="743" spans="1:3" x14ac:dyDescent="0.2">
      <c r="A743" t="s">
        <v>239</v>
      </c>
      <c r="B743" t="s">
        <v>257</v>
      </c>
      <c r="C743">
        <v>-0.48511215229709498</v>
      </c>
    </row>
    <row r="744" spans="1:3" x14ac:dyDescent="0.2">
      <c r="A744" t="s">
        <v>239</v>
      </c>
      <c r="B744" t="s">
        <v>297</v>
      </c>
      <c r="C744">
        <v>-0.50419632422731298</v>
      </c>
    </row>
    <row r="745" spans="1:3" x14ac:dyDescent="0.2">
      <c r="A745" t="s">
        <v>239</v>
      </c>
      <c r="B745" t="s">
        <v>308</v>
      </c>
      <c r="C745">
        <v>-0.59385634678353705</v>
      </c>
    </row>
    <row r="746" spans="1:3" x14ac:dyDescent="0.2">
      <c r="A746" t="s">
        <v>239</v>
      </c>
      <c r="B746" t="s">
        <v>256</v>
      </c>
      <c r="C746">
        <v>-1.0175608136510901</v>
      </c>
    </row>
    <row r="747" spans="1:3" x14ac:dyDescent="0.2">
      <c r="A747" t="s">
        <v>239</v>
      </c>
      <c r="B747" t="s">
        <v>258</v>
      </c>
      <c r="C747">
        <v>-1.25242665058299</v>
      </c>
    </row>
    <row r="748" spans="1:3" x14ac:dyDescent="0.2">
      <c r="A748" t="s">
        <v>239</v>
      </c>
      <c r="B748" t="s">
        <v>253</v>
      </c>
      <c r="C748">
        <v>-1.31114906670899</v>
      </c>
    </row>
    <row r="749" spans="1:3" x14ac:dyDescent="0.2">
      <c r="A749" t="s">
        <v>239</v>
      </c>
      <c r="B749" t="s">
        <v>276</v>
      </c>
      <c r="C749">
        <v>-1.31516755401142</v>
      </c>
    </row>
    <row r="750" spans="1:3" x14ac:dyDescent="0.2">
      <c r="A750" t="s">
        <v>239</v>
      </c>
      <c r="B750" t="s">
        <v>292</v>
      </c>
      <c r="C750">
        <v>-1.32588245774935</v>
      </c>
    </row>
    <row r="751" spans="1:3" x14ac:dyDescent="0.2">
      <c r="A751" t="s">
        <v>239</v>
      </c>
      <c r="B751" t="s">
        <v>249</v>
      </c>
      <c r="C751">
        <v>-1.4246976377240701</v>
      </c>
    </row>
    <row r="752" spans="1:3" x14ac:dyDescent="0.2">
      <c r="A752" t="s">
        <v>239</v>
      </c>
      <c r="B752" t="s">
        <v>304</v>
      </c>
      <c r="C752">
        <v>-1.7778984506045601</v>
      </c>
    </row>
    <row r="753" spans="1:3" x14ac:dyDescent="0.2">
      <c r="A753" t="s">
        <v>239</v>
      </c>
      <c r="B753" t="s">
        <v>312</v>
      </c>
      <c r="C753">
        <v>-2.1741591670426001</v>
      </c>
    </row>
    <row r="754" spans="1:3" x14ac:dyDescent="0.2">
      <c r="A754" t="s">
        <v>239</v>
      </c>
      <c r="B754" t="s">
        <v>275</v>
      </c>
      <c r="C754">
        <v>-2.8268466712602098</v>
      </c>
    </row>
    <row r="755" spans="1:3" x14ac:dyDescent="0.2">
      <c r="A755" t="s">
        <v>239</v>
      </c>
      <c r="B755" t="s">
        <v>311</v>
      </c>
      <c r="C755">
        <v>-4.4602230994451499</v>
      </c>
    </row>
    <row r="756" spans="1:3" x14ac:dyDescent="0.2">
      <c r="A756" t="s">
        <v>240</v>
      </c>
      <c r="B756" t="s">
        <v>268</v>
      </c>
      <c r="C756">
        <v>1.22908881128142</v>
      </c>
    </row>
    <row r="757" spans="1:3" x14ac:dyDescent="0.2">
      <c r="A757" t="s">
        <v>240</v>
      </c>
      <c r="B757" t="s">
        <v>249</v>
      </c>
      <c r="C757">
        <v>0.82241740990554602</v>
      </c>
    </row>
    <row r="758" spans="1:3" x14ac:dyDescent="0.2">
      <c r="A758" t="s">
        <v>240</v>
      </c>
      <c r="B758" t="s">
        <v>252</v>
      </c>
      <c r="C758">
        <v>0.61875147246421602</v>
      </c>
    </row>
    <row r="759" spans="1:3" x14ac:dyDescent="0.2">
      <c r="A759" t="s">
        <v>240</v>
      </c>
      <c r="B759" t="s">
        <v>257</v>
      </c>
      <c r="C759">
        <v>0.48893796489844799</v>
      </c>
    </row>
    <row r="760" spans="1:3" x14ac:dyDescent="0.2">
      <c r="A760" t="s">
        <v>240</v>
      </c>
      <c r="B760" t="s">
        <v>253</v>
      </c>
      <c r="C760">
        <v>0.48751423972798102</v>
      </c>
    </row>
    <row r="761" spans="1:3" x14ac:dyDescent="0.2">
      <c r="A761" t="s">
        <v>240</v>
      </c>
      <c r="B761" t="s">
        <v>250</v>
      </c>
      <c r="C761">
        <v>0.313292045625508</v>
      </c>
    </row>
    <row r="762" spans="1:3" x14ac:dyDescent="0.2">
      <c r="A762" t="s">
        <v>240</v>
      </c>
      <c r="B762" t="s">
        <v>256</v>
      </c>
      <c r="C762">
        <v>0.28129002653156499</v>
      </c>
    </row>
    <row r="763" spans="1:3" x14ac:dyDescent="0.2">
      <c r="A763" t="s">
        <v>240</v>
      </c>
      <c r="B763" t="s">
        <v>251</v>
      </c>
      <c r="C763">
        <v>0.25050146016056601</v>
      </c>
    </row>
    <row r="764" spans="1:3" x14ac:dyDescent="0.2">
      <c r="A764" t="s">
        <v>240</v>
      </c>
      <c r="B764" t="s">
        <v>267</v>
      </c>
      <c r="C764">
        <v>0.13849941597464699</v>
      </c>
    </row>
    <row r="765" spans="1:3" x14ac:dyDescent="0.2">
      <c r="A765" t="s">
        <v>240</v>
      </c>
      <c r="B765" t="s">
        <v>254</v>
      </c>
      <c r="C765">
        <v>0.123016541401738</v>
      </c>
    </row>
    <row r="766" spans="1:3" x14ac:dyDescent="0.2">
      <c r="A766" t="s">
        <v>240</v>
      </c>
      <c r="B766" t="s">
        <v>261</v>
      </c>
      <c r="C766">
        <v>0.121359360247468</v>
      </c>
    </row>
    <row r="767" spans="1:3" x14ac:dyDescent="0.2">
      <c r="A767" t="s">
        <v>240</v>
      </c>
      <c r="B767" t="s">
        <v>262</v>
      </c>
      <c r="C767">
        <v>0.117903212465617</v>
      </c>
    </row>
    <row r="768" spans="1:3" x14ac:dyDescent="0.2">
      <c r="A768" t="s">
        <v>240</v>
      </c>
      <c r="B768" t="s">
        <v>297</v>
      </c>
      <c r="C768">
        <v>0.111771734635012</v>
      </c>
    </row>
    <row r="769" spans="1:3" x14ac:dyDescent="0.2">
      <c r="A769" t="s">
        <v>240</v>
      </c>
      <c r="B769" t="s">
        <v>263</v>
      </c>
      <c r="C769">
        <v>0.103375661031975</v>
      </c>
    </row>
    <row r="770" spans="1:3" x14ac:dyDescent="0.2">
      <c r="A770" t="s">
        <v>240</v>
      </c>
      <c r="B770" t="s">
        <v>272</v>
      </c>
      <c r="C770">
        <v>9.1882605413610693E-2</v>
      </c>
    </row>
    <row r="771" spans="1:3" x14ac:dyDescent="0.2">
      <c r="A771" t="s">
        <v>240</v>
      </c>
      <c r="B771" t="s">
        <v>255</v>
      </c>
      <c r="C771">
        <v>7.4304242216912397E-2</v>
      </c>
    </row>
    <row r="772" spans="1:3" x14ac:dyDescent="0.2">
      <c r="A772" t="s">
        <v>240</v>
      </c>
      <c r="B772" t="s">
        <v>266</v>
      </c>
      <c r="C772">
        <v>6.2681336351341599E-2</v>
      </c>
    </row>
    <row r="773" spans="1:3" x14ac:dyDescent="0.2">
      <c r="A773" t="s">
        <v>240</v>
      </c>
      <c r="B773" t="s">
        <v>300</v>
      </c>
      <c r="C773">
        <v>5.2522002126332901E-2</v>
      </c>
    </row>
    <row r="774" spans="1:3" x14ac:dyDescent="0.2">
      <c r="A774" t="s">
        <v>240</v>
      </c>
      <c r="B774" t="s">
        <v>288</v>
      </c>
      <c r="C774">
        <v>5.0034205290932797E-2</v>
      </c>
    </row>
    <row r="775" spans="1:3" x14ac:dyDescent="0.2">
      <c r="A775" t="s">
        <v>240</v>
      </c>
      <c r="B775" t="s">
        <v>269</v>
      </c>
      <c r="C775">
        <v>5.0000747401291103E-2</v>
      </c>
    </row>
    <row r="776" spans="1:3" x14ac:dyDescent="0.2">
      <c r="A776" t="s">
        <v>240</v>
      </c>
      <c r="B776" t="s">
        <v>285</v>
      </c>
      <c r="C776">
        <v>4.4074645020560202E-2</v>
      </c>
    </row>
    <row r="777" spans="1:3" x14ac:dyDescent="0.2">
      <c r="A777" t="s">
        <v>240</v>
      </c>
      <c r="B777" t="s">
        <v>260</v>
      </c>
      <c r="C777">
        <v>2.9762222482106498E-2</v>
      </c>
    </row>
    <row r="778" spans="1:3" x14ac:dyDescent="0.2">
      <c r="A778" t="s">
        <v>240</v>
      </c>
      <c r="B778" t="s">
        <v>271</v>
      </c>
      <c r="C778">
        <v>2.7898966711750298E-2</v>
      </c>
    </row>
    <row r="779" spans="1:3" x14ac:dyDescent="0.2">
      <c r="A779" t="s">
        <v>240</v>
      </c>
      <c r="B779" t="s">
        <v>316</v>
      </c>
      <c r="C779">
        <v>2.4631268683866898E-2</v>
      </c>
    </row>
    <row r="780" spans="1:3" x14ac:dyDescent="0.2">
      <c r="A780" t="s">
        <v>240</v>
      </c>
      <c r="B780" t="s">
        <v>289</v>
      </c>
      <c r="C780">
        <v>2.25892765617128E-2</v>
      </c>
    </row>
    <row r="781" spans="1:3" x14ac:dyDescent="0.2">
      <c r="A781" t="s">
        <v>240</v>
      </c>
      <c r="B781" t="s">
        <v>274</v>
      </c>
      <c r="C781">
        <v>2.2239202709135601E-2</v>
      </c>
    </row>
    <row r="782" spans="1:3" x14ac:dyDescent="0.2">
      <c r="A782" t="s">
        <v>240</v>
      </c>
      <c r="B782" t="s">
        <v>284</v>
      </c>
      <c r="C782">
        <v>1.9443938090930299E-2</v>
      </c>
    </row>
    <row r="783" spans="1:3" x14ac:dyDescent="0.2">
      <c r="A783" t="s">
        <v>240</v>
      </c>
      <c r="B783" t="s">
        <v>281</v>
      </c>
      <c r="C783">
        <v>1.9216447858831601E-2</v>
      </c>
    </row>
    <row r="784" spans="1:3" x14ac:dyDescent="0.2">
      <c r="A784" t="s">
        <v>240</v>
      </c>
      <c r="B784" t="s">
        <v>273</v>
      </c>
      <c r="C784">
        <v>1.66759804224683E-2</v>
      </c>
    </row>
    <row r="785" spans="1:3" x14ac:dyDescent="0.2">
      <c r="A785" t="s">
        <v>240</v>
      </c>
      <c r="B785" t="s">
        <v>282</v>
      </c>
      <c r="C785">
        <v>1.3954430472789801E-2</v>
      </c>
    </row>
    <row r="786" spans="1:3" x14ac:dyDescent="0.2">
      <c r="A786" t="s">
        <v>240</v>
      </c>
      <c r="B786" t="s">
        <v>309</v>
      </c>
      <c r="C786">
        <v>1.33798019742135E-2</v>
      </c>
    </row>
    <row r="787" spans="1:3" x14ac:dyDescent="0.2">
      <c r="A787" t="s">
        <v>240</v>
      </c>
      <c r="B787" t="s">
        <v>306</v>
      </c>
      <c r="C787">
        <v>1.0537491629737199E-2</v>
      </c>
    </row>
    <row r="788" spans="1:3" x14ac:dyDescent="0.2">
      <c r="A788" t="s">
        <v>240</v>
      </c>
      <c r="B788" t="s">
        <v>299</v>
      </c>
      <c r="C788">
        <v>9.9605546932591098E-3</v>
      </c>
    </row>
    <row r="789" spans="1:3" x14ac:dyDescent="0.2">
      <c r="A789" t="s">
        <v>240</v>
      </c>
      <c r="B789" t="s">
        <v>294</v>
      </c>
      <c r="C789">
        <v>9.5379179760899796E-3</v>
      </c>
    </row>
    <row r="790" spans="1:3" x14ac:dyDescent="0.2">
      <c r="A790" t="s">
        <v>240</v>
      </c>
      <c r="B790" t="s">
        <v>280</v>
      </c>
      <c r="C790">
        <v>9.3714586745529092E-3</v>
      </c>
    </row>
    <row r="791" spans="1:3" x14ac:dyDescent="0.2">
      <c r="A791" t="s">
        <v>240</v>
      </c>
      <c r="B791" t="s">
        <v>291</v>
      </c>
      <c r="C791">
        <v>9.1476782095646705E-3</v>
      </c>
    </row>
    <row r="792" spans="1:3" x14ac:dyDescent="0.2">
      <c r="A792" t="s">
        <v>240</v>
      </c>
      <c r="B792" t="s">
        <v>293</v>
      </c>
      <c r="C792">
        <v>8.1710479748654599E-3</v>
      </c>
    </row>
    <row r="793" spans="1:3" x14ac:dyDescent="0.2">
      <c r="A793" t="s">
        <v>240</v>
      </c>
      <c r="B793" t="s">
        <v>298</v>
      </c>
      <c r="C793">
        <v>7.0102232724067997E-3</v>
      </c>
    </row>
    <row r="794" spans="1:3" x14ac:dyDescent="0.2">
      <c r="A794" t="s">
        <v>240</v>
      </c>
      <c r="B794" t="s">
        <v>270</v>
      </c>
      <c r="C794">
        <v>6.3937116093929899E-3</v>
      </c>
    </row>
    <row r="795" spans="1:3" x14ac:dyDescent="0.2">
      <c r="A795" t="s">
        <v>240</v>
      </c>
      <c r="B795" t="s">
        <v>307</v>
      </c>
      <c r="C795">
        <v>5.3637033532346204E-3</v>
      </c>
    </row>
    <row r="796" spans="1:3" x14ac:dyDescent="0.2">
      <c r="A796" t="s">
        <v>240</v>
      </c>
      <c r="B796" t="s">
        <v>301</v>
      </c>
      <c r="C796">
        <v>2.7513557012402998E-3</v>
      </c>
    </row>
    <row r="797" spans="1:3" x14ac:dyDescent="0.2">
      <c r="A797" t="s">
        <v>240</v>
      </c>
      <c r="B797" t="s">
        <v>296</v>
      </c>
      <c r="C797">
        <v>2.6600913193952601E-3</v>
      </c>
    </row>
    <row r="798" spans="1:3" x14ac:dyDescent="0.2">
      <c r="A798" t="s">
        <v>240</v>
      </c>
      <c r="B798" t="s">
        <v>287</v>
      </c>
      <c r="C798">
        <v>4.5353781078660301E-4</v>
      </c>
    </row>
    <row r="799" spans="1:3" x14ac:dyDescent="0.2">
      <c r="A799" t="s">
        <v>240</v>
      </c>
      <c r="B799" t="s">
        <v>314</v>
      </c>
      <c r="C799">
        <v>-5.1591192528691401E-4</v>
      </c>
    </row>
    <row r="800" spans="1:3" x14ac:dyDescent="0.2">
      <c r="A800" t="s">
        <v>240</v>
      </c>
      <c r="B800" t="s">
        <v>313</v>
      </c>
      <c r="C800">
        <v>-1.1355192833420299E-3</v>
      </c>
    </row>
    <row r="801" spans="1:3" x14ac:dyDescent="0.2">
      <c r="A801" t="s">
        <v>240</v>
      </c>
      <c r="B801" t="s">
        <v>283</v>
      </c>
      <c r="C801">
        <v>-1.19185936217329E-3</v>
      </c>
    </row>
    <row r="802" spans="1:3" x14ac:dyDescent="0.2">
      <c r="A802" t="s">
        <v>240</v>
      </c>
      <c r="B802" t="s">
        <v>310</v>
      </c>
      <c r="C802">
        <v>-1.4729139258584901E-3</v>
      </c>
    </row>
    <row r="803" spans="1:3" x14ac:dyDescent="0.2">
      <c r="A803" t="s">
        <v>240</v>
      </c>
      <c r="B803" t="s">
        <v>290</v>
      </c>
      <c r="C803">
        <v>-2.5220125274402301E-3</v>
      </c>
    </row>
    <row r="804" spans="1:3" x14ac:dyDescent="0.2">
      <c r="A804" t="s">
        <v>240</v>
      </c>
      <c r="B804" t="s">
        <v>305</v>
      </c>
      <c r="C804">
        <v>-4.2677873229187502E-3</v>
      </c>
    </row>
    <row r="805" spans="1:3" x14ac:dyDescent="0.2">
      <c r="A805" t="s">
        <v>240</v>
      </c>
      <c r="B805" t="s">
        <v>302</v>
      </c>
      <c r="C805">
        <v>-4.6478274629958103E-3</v>
      </c>
    </row>
    <row r="806" spans="1:3" x14ac:dyDescent="0.2">
      <c r="A806" t="s">
        <v>240</v>
      </c>
      <c r="B806" t="s">
        <v>304</v>
      </c>
      <c r="C806">
        <v>-1.17418687009554E-2</v>
      </c>
    </row>
    <row r="807" spans="1:3" x14ac:dyDescent="0.2">
      <c r="A807" t="s">
        <v>240</v>
      </c>
      <c r="B807" t="s">
        <v>264</v>
      </c>
      <c r="C807">
        <v>-2.2856632689442598E-2</v>
      </c>
    </row>
    <row r="808" spans="1:3" x14ac:dyDescent="0.2">
      <c r="A808" t="s">
        <v>240</v>
      </c>
      <c r="B808" t="s">
        <v>303</v>
      </c>
      <c r="C808">
        <v>-2.32103038606962E-2</v>
      </c>
    </row>
    <row r="809" spans="1:3" x14ac:dyDescent="0.2">
      <c r="A809" t="s">
        <v>240</v>
      </c>
      <c r="B809" t="s">
        <v>279</v>
      </c>
      <c r="C809">
        <v>-2.3406464324701299E-2</v>
      </c>
    </row>
    <row r="810" spans="1:3" x14ac:dyDescent="0.2">
      <c r="A810" t="s">
        <v>240</v>
      </c>
      <c r="B810" t="s">
        <v>278</v>
      </c>
      <c r="C810">
        <v>-3.8968721211468799E-2</v>
      </c>
    </row>
    <row r="811" spans="1:3" x14ac:dyDescent="0.2">
      <c r="A811" t="s">
        <v>240</v>
      </c>
      <c r="B811" t="s">
        <v>295</v>
      </c>
      <c r="C811">
        <v>-5.0422389269230698E-2</v>
      </c>
    </row>
    <row r="812" spans="1:3" x14ac:dyDescent="0.2">
      <c r="A812" t="s">
        <v>240</v>
      </c>
      <c r="B812" t="s">
        <v>292</v>
      </c>
      <c r="C812">
        <v>-6.2824096291809003E-2</v>
      </c>
    </row>
    <row r="813" spans="1:3" x14ac:dyDescent="0.2">
      <c r="A813" t="s">
        <v>240</v>
      </c>
      <c r="B813" t="s">
        <v>276</v>
      </c>
      <c r="C813">
        <v>-7.0624657365736795E-2</v>
      </c>
    </row>
    <row r="814" spans="1:3" x14ac:dyDescent="0.2">
      <c r="A814" t="s">
        <v>240</v>
      </c>
      <c r="B814" t="s">
        <v>277</v>
      </c>
      <c r="C814">
        <v>-9.3387461307063296E-2</v>
      </c>
    </row>
    <row r="815" spans="1:3" x14ac:dyDescent="0.2">
      <c r="A815" t="s">
        <v>240</v>
      </c>
      <c r="B815" t="s">
        <v>286</v>
      </c>
      <c r="C815">
        <v>-9.9580101960206294E-2</v>
      </c>
    </row>
    <row r="816" spans="1:3" x14ac:dyDescent="0.2">
      <c r="A816" t="s">
        <v>240</v>
      </c>
      <c r="B816" t="s">
        <v>265</v>
      </c>
      <c r="C816">
        <v>-0.11157781718255699</v>
      </c>
    </row>
    <row r="817" spans="1:3" x14ac:dyDescent="0.2">
      <c r="A817" t="s">
        <v>240</v>
      </c>
      <c r="B817" t="s">
        <v>259</v>
      </c>
      <c r="C817">
        <v>-0.12786684199538501</v>
      </c>
    </row>
    <row r="818" spans="1:3" x14ac:dyDescent="0.2">
      <c r="A818" t="s">
        <v>240</v>
      </c>
      <c r="B818" t="s">
        <v>308</v>
      </c>
      <c r="C818">
        <v>-0.16323774341466901</v>
      </c>
    </row>
    <row r="819" spans="1:3" x14ac:dyDescent="0.2">
      <c r="A819" t="s">
        <v>240</v>
      </c>
      <c r="B819" t="s">
        <v>315</v>
      </c>
      <c r="C819">
        <v>-0.29109918068822499</v>
      </c>
    </row>
    <row r="820" spans="1:3" x14ac:dyDescent="0.2">
      <c r="A820" t="s">
        <v>240</v>
      </c>
      <c r="B820" t="s">
        <v>312</v>
      </c>
      <c r="C820">
        <v>-0.39333724301924999</v>
      </c>
    </row>
    <row r="821" spans="1:3" x14ac:dyDescent="0.2">
      <c r="A821" t="s">
        <v>240</v>
      </c>
      <c r="B821" t="s">
        <v>258</v>
      </c>
      <c r="C821">
        <v>-0.69569893429745</v>
      </c>
    </row>
    <row r="822" spans="1:3" x14ac:dyDescent="0.2">
      <c r="A822" t="s">
        <v>240</v>
      </c>
      <c r="B822" t="s">
        <v>275</v>
      </c>
      <c r="C822">
        <v>-0.947773327293567</v>
      </c>
    </row>
    <row r="823" spans="1:3" x14ac:dyDescent="0.2">
      <c r="A823" t="s">
        <v>240</v>
      </c>
      <c r="B823" t="s">
        <v>311</v>
      </c>
      <c r="C823">
        <v>-4.1156007309264302</v>
      </c>
    </row>
    <row r="824" spans="1:3" x14ac:dyDescent="0.2">
      <c r="A824" t="s">
        <v>241</v>
      </c>
      <c r="B824" t="s">
        <v>257</v>
      </c>
      <c r="C824">
        <v>2.4118754104795701</v>
      </c>
    </row>
    <row r="825" spans="1:3" x14ac:dyDescent="0.2">
      <c r="A825" t="s">
        <v>241</v>
      </c>
      <c r="B825" t="s">
        <v>251</v>
      </c>
      <c r="C825">
        <v>1.4820069448245701</v>
      </c>
    </row>
    <row r="826" spans="1:3" x14ac:dyDescent="0.2">
      <c r="A826" t="s">
        <v>241</v>
      </c>
      <c r="B826" t="s">
        <v>315</v>
      </c>
      <c r="C826">
        <v>1.21035622032635</v>
      </c>
    </row>
    <row r="827" spans="1:3" x14ac:dyDescent="0.2">
      <c r="A827" t="s">
        <v>241</v>
      </c>
      <c r="B827" t="s">
        <v>288</v>
      </c>
      <c r="C827">
        <v>6.6211640345177798E-3</v>
      </c>
    </row>
    <row r="828" spans="1:3" x14ac:dyDescent="0.2">
      <c r="A828" t="s">
        <v>241</v>
      </c>
      <c r="B828" t="s">
        <v>284</v>
      </c>
      <c r="C828">
        <v>1.4059834286309801E-3</v>
      </c>
    </row>
    <row r="829" spans="1:3" x14ac:dyDescent="0.2">
      <c r="A829" t="s">
        <v>241</v>
      </c>
      <c r="B829" t="s">
        <v>317</v>
      </c>
      <c r="C829" s="1">
        <v>1.7963947057302499E-13</v>
      </c>
    </row>
    <row r="830" spans="1:3" x14ac:dyDescent="0.2">
      <c r="A830" t="s">
        <v>241</v>
      </c>
      <c r="B830" t="s">
        <v>314</v>
      </c>
      <c r="C830">
        <v>-8.8462936249381996E-4</v>
      </c>
    </row>
    <row r="831" spans="1:3" x14ac:dyDescent="0.2">
      <c r="A831" t="s">
        <v>241</v>
      </c>
      <c r="B831" t="s">
        <v>272</v>
      </c>
      <c r="C831">
        <v>-1.04045210397533E-3</v>
      </c>
    </row>
    <row r="832" spans="1:3" x14ac:dyDescent="0.2">
      <c r="A832" t="s">
        <v>241</v>
      </c>
      <c r="B832" t="s">
        <v>313</v>
      </c>
      <c r="C832">
        <v>-1.4777898989593E-3</v>
      </c>
    </row>
    <row r="833" spans="1:3" x14ac:dyDescent="0.2">
      <c r="A833" t="s">
        <v>241</v>
      </c>
      <c r="B833" t="s">
        <v>309</v>
      </c>
      <c r="C833">
        <v>-3.0560902462600302E-3</v>
      </c>
    </row>
    <row r="834" spans="1:3" x14ac:dyDescent="0.2">
      <c r="A834" t="s">
        <v>241</v>
      </c>
      <c r="B834" t="s">
        <v>278</v>
      </c>
      <c r="C834">
        <v>-3.1681089914575001E-3</v>
      </c>
    </row>
    <row r="835" spans="1:3" x14ac:dyDescent="0.2">
      <c r="A835" t="s">
        <v>241</v>
      </c>
      <c r="B835" t="s">
        <v>291</v>
      </c>
      <c r="C835">
        <v>-3.2330083650801201E-3</v>
      </c>
    </row>
    <row r="836" spans="1:3" x14ac:dyDescent="0.2">
      <c r="A836" t="s">
        <v>241</v>
      </c>
      <c r="B836" t="s">
        <v>255</v>
      </c>
      <c r="C836">
        <v>-3.4407302784432701E-3</v>
      </c>
    </row>
    <row r="837" spans="1:3" x14ac:dyDescent="0.2">
      <c r="A837" t="s">
        <v>241</v>
      </c>
      <c r="B837" t="s">
        <v>299</v>
      </c>
      <c r="C837">
        <v>-5.2064665282016203E-3</v>
      </c>
    </row>
    <row r="838" spans="1:3" x14ac:dyDescent="0.2">
      <c r="A838" t="s">
        <v>241</v>
      </c>
      <c r="B838" t="s">
        <v>305</v>
      </c>
      <c r="C838">
        <v>-5.7304711780204803E-3</v>
      </c>
    </row>
    <row r="839" spans="1:3" x14ac:dyDescent="0.2">
      <c r="A839" t="s">
        <v>241</v>
      </c>
      <c r="B839" t="s">
        <v>285</v>
      </c>
      <c r="C839">
        <v>-5.8578276108357504E-3</v>
      </c>
    </row>
    <row r="840" spans="1:3" x14ac:dyDescent="0.2">
      <c r="A840" t="s">
        <v>241</v>
      </c>
      <c r="B840" t="s">
        <v>302</v>
      </c>
      <c r="C840">
        <v>-6.1190125603058703E-3</v>
      </c>
    </row>
    <row r="841" spans="1:3" x14ac:dyDescent="0.2">
      <c r="A841" t="s">
        <v>241</v>
      </c>
      <c r="B841" t="s">
        <v>293</v>
      </c>
      <c r="C841">
        <v>-7.22224689873975E-3</v>
      </c>
    </row>
    <row r="842" spans="1:3" x14ac:dyDescent="0.2">
      <c r="A842" t="s">
        <v>241</v>
      </c>
      <c r="B842" t="s">
        <v>274</v>
      </c>
      <c r="C842">
        <v>-9.9447719423811191E-3</v>
      </c>
    </row>
    <row r="843" spans="1:3" x14ac:dyDescent="0.2">
      <c r="A843" t="s">
        <v>241</v>
      </c>
      <c r="B843" t="s">
        <v>298</v>
      </c>
      <c r="C843">
        <v>-1.05723765193776E-2</v>
      </c>
    </row>
    <row r="844" spans="1:3" x14ac:dyDescent="0.2">
      <c r="A844" t="s">
        <v>241</v>
      </c>
      <c r="B844" t="s">
        <v>273</v>
      </c>
      <c r="C844">
        <v>-1.0701847111098201E-2</v>
      </c>
    </row>
    <row r="845" spans="1:3" x14ac:dyDescent="0.2">
      <c r="A845" t="s">
        <v>241</v>
      </c>
      <c r="B845" t="s">
        <v>306</v>
      </c>
      <c r="C845">
        <v>-1.1246207761635801E-2</v>
      </c>
    </row>
    <row r="846" spans="1:3" x14ac:dyDescent="0.2">
      <c r="A846" t="s">
        <v>241</v>
      </c>
      <c r="B846" t="s">
        <v>310</v>
      </c>
      <c r="C846">
        <v>-1.13431862332371E-2</v>
      </c>
    </row>
    <row r="847" spans="1:3" x14ac:dyDescent="0.2">
      <c r="A847" t="s">
        <v>241</v>
      </c>
      <c r="B847" t="s">
        <v>294</v>
      </c>
      <c r="C847">
        <v>-1.25223651449477E-2</v>
      </c>
    </row>
    <row r="848" spans="1:3" x14ac:dyDescent="0.2">
      <c r="A848" t="s">
        <v>241</v>
      </c>
      <c r="B848" t="s">
        <v>307</v>
      </c>
      <c r="C848">
        <v>-1.27687248312241E-2</v>
      </c>
    </row>
    <row r="849" spans="1:3" x14ac:dyDescent="0.2">
      <c r="A849" t="s">
        <v>241</v>
      </c>
      <c r="B849" t="s">
        <v>269</v>
      </c>
      <c r="C849">
        <v>-1.3853434756694E-2</v>
      </c>
    </row>
    <row r="850" spans="1:3" x14ac:dyDescent="0.2">
      <c r="A850" t="s">
        <v>241</v>
      </c>
      <c r="B850" t="s">
        <v>316</v>
      </c>
      <c r="C850">
        <v>-1.4233557411398E-2</v>
      </c>
    </row>
    <row r="851" spans="1:3" x14ac:dyDescent="0.2">
      <c r="A851" t="s">
        <v>241</v>
      </c>
      <c r="B851" t="s">
        <v>283</v>
      </c>
      <c r="C851">
        <v>-1.4308967065217299E-2</v>
      </c>
    </row>
    <row r="852" spans="1:3" x14ac:dyDescent="0.2">
      <c r="A852" t="s">
        <v>241</v>
      </c>
      <c r="B852" t="s">
        <v>287</v>
      </c>
      <c r="C852">
        <v>-1.51461217317784E-2</v>
      </c>
    </row>
    <row r="853" spans="1:3" x14ac:dyDescent="0.2">
      <c r="A853" t="s">
        <v>241</v>
      </c>
      <c r="B853" t="s">
        <v>281</v>
      </c>
      <c r="C853">
        <v>-1.6200414910315701E-2</v>
      </c>
    </row>
    <row r="854" spans="1:3" x14ac:dyDescent="0.2">
      <c r="A854" t="s">
        <v>241</v>
      </c>
      <c r="B854" t="s">
        <v>271</v>
      </c>
      <c r="C854">
        <v>-1.63868246208606E-2</v>
      </c>
    </row>
    <row r="855" spans="1:3" x14ac:dyDescent="0.2">
      <c r="A855" t="s">
        <v>241</v>
      </c>
      <c r="B855" t="s">
        <v>301</v>
      </c>
      <c r="C855">
        <v>-1.74509660507207E-2</v>
      </c>
    </row>
    <row r="856" spans="1:3" x14ac:dyDescent="0.2">
      <c r="A856" t="s">
        <v>241</v>
      </c>
      <c r="B856" t="s">
        <v>282</v>
      </c>
      <c r="C856">
        <v>-1.9713074004584601E-2</v>
      </c>
    </row>
    <row r="857" spans="1:3" x14ac:dyDescent="0.2">
      <c r="A857" t="s">
        <v>241</v>
      </c>
      <c r="B857" t="s">
        <v>289</v>
      </c>
      <c r="C857">
        <v>-2.1150484537999299E-2</v>
      </c>
    </row>
    <row r="858" spans="1:3" x14ac:dyDescent="0.2">
      <c r="A858" t="s">
        <v>241</v>
      </c>
      <c r="B858" t="s">
        <v>266</v>
      </c>
      <c r="C858">
        <v>-2.1424374008270498E-2</v>
      </c>
    </row>
    <row r="859" spans="1:3" x14ac:dyDescent="0.2">
      <c r="A859" t="s">
        <v>241</v>
      </c>
      <c r="B859" t="s">
        <v>286</v>
      </c>
      <c r="C859">
        <v>-2.21236308179842E-2</v>
      </c>
    </row>
    <row r="860" spans="1:3" x14ac:dyDescent="0.2">
      <c r="A860" t="s">
        <v>241</v>
      </c>
      <c r="B860" t="s">
        <v>297</v>
      </c>
      <c r="C860">
        <v>-2.34385559919289E-2</v>
      </c>
    </row>
    <row r="861" spans="1:3" x14ac:dyDescent="0.2">
      <c r="A861" t="s">
        <v>241</v>
      </c>
      <c r="B861" t="s">
        <v>296</v>
      </c>
      <c r="C861">
        <v>-2.5066932451920099E-2</v>
      </c>
    </row>
    <row r="862" spans="1:3" x14ac:dyDescent="0.2">
      <c r="A862" t="s">
        <v>241</v>
      </c>
      <c r="B862" t="s">
        <v>295</v>
      </c>
      <c r="C862">
        <v>-2.67032402103041E-2</v>
      </c>
    </row>
    <row r="863" spans="1:3" x14ac:dyDescent="0.2">
      <c r="A863" t="s">
        <v>241</v>
      </c>
      <c r="B863" t="s">
        <v>290</v>
      </c>
      <c r="C863">
        <v>-2.70637621331942E-2</v>
      </c>
    </row>
    <row r="864" spans="1:3" x14ac:dyDescent="0.2">
      <c r="A864" t="s">
        <v>241</v>
      </c>
      <c r="B864" t="s">
        <v>254</v>
      </c>
      <c r="C864">
        <v>-3.0277485233609999E-2</v>
      </c>
    </row>
    <row r="865" spans="1:3" x14ac:dyDescent="0.2">
      <c r="A865" t="s">
        <v>241</v>
      </c>
      <c r="B865" t="s">
        <v>275</v>
      </c>
      <c r="C865">
        <v>-3.4029478808170401E-2</v>
      </c>
    </row>
    <row r="866" spans="1:3" x14ac:dyDescent="0.2">
      <c r="A866" t="s">
        <v>241</v>
      </c>
      <c r="B866" t="s">
        <v>262</v>
      </c>
      <c r="C866">
        <v>-3.4368089953837701E-2</v>
      </c>
    </row>
    <row r="867" spans="1:3" x14ac:dyDescent="0.2">
      <c r="A867" t="s">
        <v>241</v>
      </c>
      <c r="B867" t="s">
        <v>263</v>
      </c>
      <c r="C867">
        <v>-3.6037108651299901E-2</v>
      </c>
    </row>
    <row r="868" spans="1:3" x14ac:dyDescent="0.2">
      <c r="A868" t="s">
        <v>241</v>
      </c>
      <c r="B868" t="s">
        <v>268</v>
      </c>
      <c r="C868">
        <v>-5.1800229489920697E-2</v>
      </c>
    </row>
    <row r="869" spans="1:3" x14ac:dyDescent="0.2">
      <c r="A869" t="s">
        <v>241</v>
      </c>
      <c r="B869" t="s">
        <v>277</v>
      </c>
      <c r="C869">
        <v>-5.6080048294484201E-2</v>
      </c>
    </row>
    <row r="870" spans="1:3" x14ac:dyDescent="0.2">
      <c r="A870" t="s">
        <v>241</v>
      </c>
      <c r="B870" t="s">
        <v>279</v>
      </c>
      <c r="C870">
        <v>-5.7510976098045397E-2</v>
      </c>
    </row>
    <row r="871" spans="1:3" x14ac:dyDescent="0.2">
      <c r="A871" t="s">
        <v>241</v>
      </c>
      <c r="B871" t="s">
        <v>308</v>
      </c>
      <c r="C871">
        <v>-6.0937799308193499E-2</v>
      </c>
    </row>
    <row r="872" spans="1:3" x14ac:dyDescent="0.2">
      <c r="A872" t="s">
        <v>241</v>
      </c>
      <c r="B872" t="s">
        <v>250</v>
      </c>
      <c r="C872">
        <v>-6.4231072315222404E-2</v>
      </c>
    </row>
    <row r="873" spans="1:3" x14ac:dyDescent="0.2">
      <c r="A873" t="s">
        <v>241</v>
      </c>
      <c r="B873" t="s">
        <v>280</v>
      </c>
      <c r="C873">
        <v>-6.5762118894416896E-2</v>
      </c>
    </row>
    <row r="874" spans="1:3" x14ac:dyDescent="0.2">
      <c r="A874" t="s">
        <v>241</v>
      </c>
      <c r="B874" t="s">
        <v>270</v>
      </c>
      <c r="C874">
        <v>-8.6429767077990494E-2</v>
      </c>
    </row>
    <row r="875" spans="1:3" x14ac:dyDescent="0.2">
      <c r="A875" t="s">
        <v>241</v>
      </c>
      <c r="B875" t="s">
        <v>249</v>
      </c>
      <c r="C875">
        <v>-0.10546731794478501</v>
      </c>
    </row>
    <row r="876" spans="1:3" x14ac:dyDescent="0.2">
      <c r="A876" t="s">
        <v>241</v>
      </c>
      <c r="B876" t="s">
        <v>256</v>
      </c>
      <c r="C876">
        <v>-0.10759524922972299</v>
      </c>
    </row>
    <row r="877" spans="1:3" x14ac:dyDescent="0.2">
      <c r="A877" t="s">
        <v>241</v>
      </c>
      <c r="B877" t="s">
        <v>261</v>
      </c>
      <c r="C877">
        <v>-0.109180451308637</v>
      </c>
    </row>
    <row r="878" spans="1:3" x14ac:dyDescent="0.2">
      <c r="A878" t="s">
        <v>241</v>
      </c>
      <c r="B878" t="s">
        <v>264</v>
      </c>
      <c r="C878">
        <v>-0.109964239087704</v>
      </c>
    </row>
    <row r="879" spans="1:3" x14ac:dyDescent="0.2">
      <c r="A879" t="s">
        <v>241</v>
      </c>
      <c r="B879" t="s">
        <v>292</v>
      </c>
      <c r="C879">
        <v>-0.11349751404414</v>
      </c>
    </row>
    <row r="880" spans="1:3" x14ac:dyDescent="0.2">
      <c r="A880" t="s">
        <v>241</v>
      </c>
      <c r="B880" t="s">
        <v>253</v>
      </c>
      <c r="C880">
        <v>-0.115376973054483</v>
      </c>
    </row>
    <row r="881" spans="1:3" x14ac:dyDescent="0.2">
      <c r="A881" t="s">
        <v>241</v>
      </c>
      <c r="B881" t="s">
        <v>252</v>
      </c>
      <c r="C881">
        <v>-0.116260433973997</v>
      </c>
    </row>
    <row r="882" spans="1:3" x14ac:dyDescent="0.2">
      <c r="A882" t="s">
        <v>241</v>
      </c>
      <c r="B882" t="s">
        <v>300</v>
      </c>
      <c r="C882">
        <v>-0.12531381099849001</v>
      </c>
    </row>
    <row r="883" spans="1:3" x14ac:dyDescent="0.2">
      <c r="A883" t="s">
        <v>241</v>
      </c>
      <c r="B883" t="s">
        <v>259</v>
      </c>
      <c r="C883">
        <v>-0.15839714382317099</v>
      </c>
    </row>
    <row r="884" spans="1:3" x14ac:dyDescent="0.2">
      <c r="A884" t="s">
        <v>241</v>
      </c>
      <c r="B884" t="s">
        <v>267</v>
      </c>
      <c r="C884">
        <v>-0.20710094486515301</v>
      </c>
    </row>
    <row r="885" spans="1:3" x14ac:dyDescent="0.2">
      <c r="A885" t="s">
        <v>241</v>
      </c>
      <c r="B885" t="s">
        <v>265</v>
      </c>
      <c r="C885">
        <v>-0.21024136746476199</v>
      </c>
    </row>
    <row r="886" spans="1:3" x14ac:dyDescent="0.2">
      <c r="A886" t="s">
        <v>241</v>
      </c>
      <c r="B886" t="s">
        <v>276</v>
      </c>
      <c r="C886">
        <v>-0.21155274560276999</v>
      </c>
    </row>
    <row r="887" spans="1:3" x14ac:dyDescent="0.2">
      <c r="A887" t="s">
        <v>241</v>
      </c>
      <c r="B887" t="s">
        <v>303</v>
      </c>
      <c r="C887">
        <v>-0.41562657443753898</v>
      </c>
    </row>
    <row r="888" spans="1:3" x14ac:dyDescent="0.2">
      <c r="A888" t="s">
        <v>241</v>
      </c>
      <c r="B888" t="s">
        <v>311</v>
      </c>
      <c r="C888">
        <v>-0.61738717337184201</v>
      </c>
    </row>
    <row r="889" spans="1:3" x14ac:dyDescent="0.2">
      <c r="A889" t="s">
        <v>241</v>
      </c>
      <c r="B889" t="s">
        <v>258</v>
      </c>
      <c r="C889">
        <v>-2.0628858730993498</v>
      </c>
    </row>
    <row r="890" spans="1:3" x14ac:dyDescent="0.2">
      <c r="A890" t="s">
        <v>241</v>
      </c>
      <c r="B890" t="s">
        <v>304</v>
      </c>
      <c r="C890">
        <v>-2.8580264225820402</v>
      </c>
    </row>
    <row r="891" spans="1:3" x14ac:dyDescent="0.2">
      <c r="A891" t="s">
        <v>241</v>
      </c>
      <c r="B891" t="s">
        <v>312</v>
      </c>
      <c r="C891">
        <v>-3.1192647538319598</v>
      </c>
    </row>
    <row r="892" spans="1:3" x14ac:dyDescent="0.2">
      <c r="A892" t="s">
        <v>241</v>
      </c>
      <c r="B892" t="s">
        <v>260</v>
      </c>
      <c r="C892">
        <v>-7.1262711293550502</v>
      </c>
    </row>
    <row r="893" spans="1:3" x14ac:dyDescent="0.2">
      <c r="A893" t="s">
        <v>242</v>
      </c>
      <c r="B893" t="s">
        <v>253</v>
      </c>
      <c r="C893">
        <v>0.55498046247985799</v>
      </c>
    </row>
    <row r="894" spans="1:3" x14ac:dyDescent="0.2">
      <c r="A894" t="s">
        <v>242</v>
      </c>
      <c r="B894" t="s">
        <v>252</v>
      </c>
      <c r="C894">
        <v>0.53006507188102303</v>
      </c>
    </row>
    <row r="895" spans="1:3" x14ac:dyDescent="0.2">
      <c r="A895" t="s">
        <v>242</v>
      </c>
      <c r="B895" t="s">
        <v>250</v>
      </c>
      <c r="C895">
        <v>0.478711456800897</v>
      </c>
    </row>
    <row r="896" spans="1:3" x14ac:dyDescent="0.2">
      <c r="A896" t="s">
        <v>242</v>
      </c>
      <c r="B896" t="s">
        <v>276</v>
      </c>
      <c r="C896">
        <v>0.38389824578708798</v>
      </c>
    </row>
    <row r="897" spans="1:3" x14ac:dyDescent="0.2">
      <c r="A897" t="s">
        <v>242</v>
      </c>
      <c r="B897" t="s">
        <v>256</v>
      </c>
      <c r="C897">
        <v>0.34230464968544999</v>
      </c>
    </row>
    <row r="898" spans="1:3" x14ac:dyDescent="0.2">
      <c r="A898" t="s">
        <v>242</v>
      </c>
      <c r="B898" t="s">
        <v>258</v>
      </c>
      <c r="C898">
        <v>0.32098166099420899</v>
      </c>
    </row>
    <row r="899" spans="1:3" x14ac:dyDescent="0.2">
      <c r="A899" t="s">
        <v>242</v>
      </c>
      <c r="B899" t="s">
        <v>257</v>
      </c>
      <c r="C899">
        <v>0.31132589289185297</v>
      </c>
    </row>
    <row r="900" spans="1:3" x14ac:dyDescent="0.2">
      <c r="A900" t="s">
        <v>242</v>
      </c>
      <c r="B900" t="s">
        <v>255</v>
      </c>
      <c r="C900">
        <v>0.17165658125281599</v>
      </c>
    </row>
    <row r="901" spans="1:3" x14ac:dyDescent="0.2">
      <c r="A901" t="s">
        <v>242</v>
      </c>
      <c r="B901" t="s">
        <v>251</v>
      </c>
      <c r="C901">
        <v>0.157758922207344</v>
      </c>
    </row>
    <row r="902" spans="1:3" x14ac:dyDescent="0.2">
      <c r="A902" t="s">
        <v>242</v>
      </c>
      <c r="B902" t="s">
        <v>254</v>
      </c>
      <c r="C902">
        <v>0.126031171733338</v>
      </c>
    </row>
    <row r="903" spans="1:3" x14ac:dyDescent="0.2">
      <c r="A903" t="s">
        <v>242</v>
      </c>
      <c r="B903" t="s">
        <v>261</v>
      </c>
      <c r="C903">
        <v>0.12367806975578199</v>
      </c>
    </row>
    <row r="904" spans="1:3" x14ac:dyDescent="0.2">
      <c r="A904" t="s">
        <v>242</v>
      </c>
      <c r="B904" t="s">
        <v>262</v>
      </c>
      <c r="C904">
        <v>0.10169737254375601</v>
      </c>
    </row>
    <row r="905" spans="1:3" x14ac:dyDescent="0.2">
      <c r="A905" t="s">
        <v>242</v>
      </c>
      <c r="B905" t="s">
        <v>266</v>
      </c>
      <c r="C905">
        <v>0.100669455349368</v>
      </c>
    </row>
    <row r="906" spans="1:3" x14ac:dyDescent="0.2">
      <c r="A906" t="s">
        <v>242</v>
      </c>
      <c r="B906" t="s">
        <v>263</v>
      </c>
      <c r="C906">
        <v>8.3912907549488103E-2</v>
      </c>
    </row>
    <row r="907" spans="1:3" x14ac:dyDescent="0.2">
      <c r="A907" t="s">
        <v>242</v>
      </c>
      <c r="B907" t="s">
        <v>267</v>
      </c>
      <c r="C907">
        <v>7.9223226550703796E-2</v>
      </c>
    </row>
    <row r="908" spans="1:3" x14ac:dyDescent="0.2">
      <c r="A908" t="s">
        <v>242</v>
      </c>
      <c r="B908" t="s">
        <v>280</v>
      </c>
      <c r="C908">
        <v>5.7099187623422601E-2</v>
      </c>
    </row>
    <row r="909" spans="1:3" x14ac:dyDescent="0.2">
      <c r="A909" t="s">
        <v>242</v>
      </c>
      <c r="B909" t="s">
        <v>287</v>
      </c>
      <c r="C909">
        <v>4.6839475534125499E-2</v>
      </c>
    </row>
    <row r="910" spans="1:3" x14ac:dyDescent="0.2">
      <c r="A910" t="s">
        <v>242</v>
      </c>
      <c r="B910" t="s">
        <v>272</v>
      </c>
      <c r="C910">
        <v>4.6568473128716897E-2</v>
      </c>
    </row>
    <row r="911" spans="1:3" x14ac:dyDescent="0.2">
      <c r="A911" t="s">
        <v>242</v>
      </c>
      <c r="B911" t="s">
        <v>268</v>
      </c>
      <c r="C911">
        <v>4.59797743038525E-2</v>
      </c>
    </row>
    <row r="912" spans="1:3" x14ac:dyDescent="0.2">
      <c r="A912" t="s">
        <v>242</v>
      </c>
      <c r="B912" t="s">
        <v>285</v>
      </c>
      <c r="C912">
        <v>4.43819920035382E-2</v>
      </c>
    </row>
    <row r="913" spans="1:3" x14ac:dyDescent="0.2">
      <c r="A913" t="s">
        <v>242</v>
      </c>
      <c r="B913" t="s">
        <v>300</v>
      </c>
      <c r="C913">
        <v>3.7401656727688699E-2</v>
      </c>
    </row>
    <row r="914" spans="1:3" x14ac:dyDescent="0.2">
      <c r="A914" t="s">
        <v>242</v>
      </c>
      <c r="B914" t="s">
        <v>269</v>
      </c>
      <c r="C914">
        <v>3.6945137017206101E-2</v>
      </c>
    </row>
    <row r="915" spans="1:3" x14ac:dyDescent="0.2">
      <c r="A915" t="s">
        <v>242</v>
      </c>
      <c r="B915" t="s">
        <v>274</v>
      </c>
      <c r="C915">
        <v>3.5793406603761103E-2</v>
      </c>
    </row>
    <row r="916" spans="1:3" x14ac:dyDescent="0.2">
      <c r="A916" t="s">
        <v>242</v>
      </c>
      <c r="B916" t="s">
        <v>295</v>
      </c>
      <c r="C916">
        <v>3.1124933006640501E-2</v>
      </c>
    </row>
    <row r="917" spans="1:3" x14ac:dyDescent="0.2">
      <c r="A917" t="s">
        <v>242</v>
      </c>
      <c r="B917" t="s">
        <v>288</v>
      </c>
      <c r="C917">
        <v>2.26898641417458E-2</v>
      </c>
    </row>
    <row r="918" spans="1:3" x14ac:dyDescent="0.2">
      <c r="A918" t="s">
        <v>242</v>
      </c>
      <c r="B918" t="s">
        <v>312</v>
      </c>
      <c r="C918">
        <v>2.2080407935585199E-2</v>
      </c>
    </row>
    <row r="919" spans="1:3" x14ac:dyDescent="0.2">
      <c r="A919" t="s">
        <v>242</v>
      </c>
      <c r="B919" t="s">
        <v>289</v>
      </c>
      <c r="C919">
        <v>1.9858866168413002E-2</v>
      </c>
    </row>
    <row r="920" spans="1:3" x14ac:dyDescent="0.2">
      <c r="A920" t="s">
        <v>242</v>
      </c>
      <c r="B920" t="s">
        <v>293</v>
      </c>
      <c r="C920">
        <v>1.9404713231199099E-2</v>
      </c>
    </row>
    <row r="921" spans="1:3" x14ac:dyDescent="0.2">
      <c r="A921" t="s">
        <v>242</v>
      </c>
      <c r="B921" t="s">
        <v>271</v>
      </c>
      <c r="C921">
        <v>1.6332741147681299E-2</v>
      </c>
    </row>
    <row r="922" spans="1:3" x14ac:dyDescent="0.2">
      <c r="A922" t="s">
        <v>242</v>
      </c>
      <c r="B922" t="s">
        <v>281</v>
      </c>
      <c r="C922">
        <v>1.3975150664427101E-2</v>
      </c>
    </row>
    <row r="923" spans="1:3" x14ac:dyDescent="0.2">
      <c r="A923" t="s">
        <v>242</v>
      </c>
      <c r="B923" t="s">
        <v>283</v>
      </c>
      <c r="C923">
        <v>1.3820119755749901E-2</v>
      </c>
    </row>
    <row r="924" spans="1:3" x14ac:dyDescent="0.2">
      <c r="A924" t="s">
        <v>242</v>
      </c>
      <c r="B924" t="s">
        <v>284</v>
      </c>
      <c r="C924">
        <v>1.2192162981508801E-2</v>
      </c>
    </row>
    <row r="925" spans="1:3" x14ac:dyDescent="0.2">
      <c r="A925" t="s">
        <v>242</v>
      </c>
      <c r="B925" t="s">
        <v>282</v>
      </c>
      <c r="C925">
        <v>1.1022446744167099E-2</v>
      </c>
    </row>
    <row r="926" spans="1:3" x14ac:dyDescent="0.2">
      <c r="A926" t="s">
        <v>242</v>
      </c>
      <c r="B926" t="s">
        <v>273</v>
      </c>
      <c r="C926">
        <v>1.00106740300651E-2</v>
      </c>
    </row>
    <row r="927" spans="1:3" x14ac:dyDescent="0.2">
      <c r="A927" t="s">
        <v>242</v>
      </c>
      <c r="B927" t="s">
        <v>309</v>
      </c>
      <c r="C927">
        <v>8.5111157192857296E-3</v>
      </c>
    </row>
    <row r="928" spans="1:3" x14ac:dyDescent="0.2">
      <c r="A928" t="s">
        <v>242</v>
      </c>
      <c r="B928" t="s">
        <v>299</v>
      </c>
      <c r="C928">
        <v>8.1970215378236507E-3</v>
      </c>
    </row>
    <row r="929" spans="1:3" x14ac:dyDescent="0.2">
      <c r="A929" t="s">
        <v>242</v>
      </c>
      <c r="B929" t="s">
        <v>316</v>
      </c>
      <c r="C929">
        <v>8.1252177003652906E-3</v>
      </c>
    </row>
    <row r="930" spans="1:3" x14ac:dyDescent="0.2">
      <c r="A930" t="s">
        <v>242</v>
      </c>
      <c r="B930" t="s">
        <v>306</v>
      </c>
      <c r="C930">
        <v>7.5464521429597798E-3</v>
      </c>
    </row>
    <row r="931" spans="1:3" x14ac:dyDescent="0.2">
      <c r="A931" t="s">
        <v>242</v>
      </c>
      <c r="B931" t="s">
        <v>294</v>
      </c>
      <c r="C931">
        <v>6.2713208404967897E-3</v>
      </c>
    </row>
    <row r="932" spans="1:3" x14ac:dyDescent="0.2">
      <c r="A932" t="s">
        <v>242</v>
      </c>
      <c r="B932" t="s">
        <v>290</v>
      </c>
      <c r="C932">
        <v>5.2742856676678699E-3</v>
      </c>
    </row>
    <row r="933" spans="1:3" x14ac:dyDescent="0.2">
      <c r="A933" t="s">
        <v>242</v>
      </c>
      <c r="B933" t="s">
        <v>307</v>
      </c>
      <c r="C933">
        <v>4.8215883181722497E-3</v>
      </c>
    </row>
    <row r="934" spans="1:3" x14ac:dyDescent="0.2">
      <c r="A934" t="s">
        <v>242</v>
      </c>
      <c r="B934" t="s">
        <v>310</v>
      </c>
      <c r="C934">
        <v>3.9482159507784097E-3</v>
      </c>
    </row>
    <row r="935" spans="1:3" x14ac:dyDescent="0.2">
      <c r="A935" t="s">
        <v>242</v>
      </c>
      <c r="B935" t="s">
        <v>296</v>
      </c>
      <c r="C935">
        <v>3.1856549754041802E-3</v>
      </c>
    </row>
    <row r="936" spans="1:3" x14ac:dyDescent="0.2">
      <c r="A936" t="s">
        <v>242</v>
      </c>
      <c r="B936" t="s">
        <v>301</v>
      </c>
      <c r="C936">
        <v>1.8057903259417699E-3</v>
      </c>
    </row>
    <row r="937" spans="1:3" x14ac:dyDescent="0.2">
      <c r="A937" t="s">
        <v>242</v>
      </c>
      <c r="B937" t="s">
        <v>298</v>
      </c>
      <c r="C937">
        <v>1.55989725030142E-3</v>
      </c>
    </row>
    <row r="938" spans="1:3" x14ac:dyDescent="0.2">
      <c r="A938" t="s">
        <v>242</v>
      </c>
      <c r="B938" t="s">
        <v>317</v>
      </c>
      <c r="C938" s="1">
        <v>-1.4956361002372701E-13</v>
      </c>
    </row>
    <row r="939" spans="1:3" x14ac:dyDescent="0.2">
      <c r="A939" t="s">
        <v>242</v>
      </c>
      <c r="B939" t="s">
        <v>313</v>
      </c>
      <c r="C939">
        <v>-1.3296203808551299E-4</v>
      </c>
    </row>
    <row r="940" spans="1:3" x14ac:dyDescent="0.2">
      <c r="A940" t="s">
        <v>242</v>
      </c>
      <c r="B940" t="s">
        <v>314</v>
      </c>
      <c r="C940">
        <v>-6.3748255147539495E-4</v>
      </c>
    </row>
    <row r="941" spans="1:3" x14ac:dyDescent="0.2">
      <c r="A941" t="s">
        <v>242</v>
      </c>
      <c r="B941" t="s">
        <v>270</v>
      </c>
      <c r="C941">
        <v>-1.01000949078902E-3</v>
      </c>
    </row>
    <row r="942" spans="1:3" x14ac:dyDescent="0.2">
      <c r="A942" t="s">
        <v>242</v>
      </c>
      <c r="B942" t="s">
        <v>305</v>
      </c>
      <c r="C942">
        <v>-2.5154095648508299E-3</v>
      </c>
    </row>
    <row r="943" spans="1:3" x14ac:dyDescent="0.2">
      <c r="A943" t="s">
        <v>242</v>
      </c>
      <c r="B943" t="s">
        <v>278</v>
      </c>
      <c r="C943">
        <v>-3.6052989194815602E-3</v>
      </c>
    </row>
    <row r="944" spans="1:3" x14ac:dyDescent="0.2">
      <c r="A944" t="s">
        <v>242</v>
      </c>
      <c r="B944" t="s">
        <v>279</v>
      </c>
      <c r="C944">
        <v>-5.1367582297424004E-3</v>
      </c>
    </row>
    <row r="945" spans="1:3" x14ac:dyDescent="0.2">
      <c r="A945" t="s">
        <v>242</v>
      </c>
      <c r="B945" t="s">
        <v>291</v>
      </c>
      <c r="C945">
        <v>-1.1534105339067E-2</v>
      </c>
    </row>
    <row r="946" spans="1:3" x14ac:dyDescent="0.2">
      <c r="A946" t="s">
        <v>242</v>
      </c>
      <c r="B946" t="s">
        <v>303</v>
      </c>
      <c r="C946">
        <v>-1.6647043297027399E-2</v>
      </c>
    </row>
    <row r="947" spans="1:3" x14ac:dyDescent="0.2">
      <c r="A947" t="s">
        <v>242</v>
      </c>
      <c r="B947" t="s">
        <v>302</v>
      </c>
      <c r="C947">
        <v>-1.9245838012900598E-2</v>
      </c>
    </row>
    <row r="948" spans="1:3" x14ac:dyDescent="0.2">
      <c r="A948" t="s">
        <v>242</v>
      </c>
      <c r="B948" t="s">
        <v>264</v>
      </c>
      <c r="C948">
        <v>-4.1571226085648699E-2</v>
      </c>
    </row>
    <row r="949" spans="1:3" x14ac:dyDescent="0.2">
      <c r="A949" t="s">
        <v>242</v>
      </c>
      <c r="B949" t="s">
        <v>286</v>
      </c>
      <c r="C949">
        <v>-5.0288915836762899E-2</v>
      </c>
    </row>
    <row r="950" spans="1:3" x14ac:dyDescent="0.2">
      <c r="A950" t="s">
        <v>242</v>
      </c>
      <c r="B950" t="s">
        <v>292</v>
      </c>
      <c r="C950">
        <v>-5.2542132768514202E-2</v>
      </c>
    </row>
    <row r="951" spans="1:3" x14ac:dyDescent="0.2">
      <c r="A951" t="s">
        <v>242</v>
      </c>
      <c r="B951" t="s">
        <v>297</v>
      </c>
      <c r="C951">
        <v>-7.5292601210865104E-2</v>
      </c>
    </row>
    <row r="952" spans="1:3" x14ac:dyDescent="0.2">
      <c r="A952" t="s">
        <v>242</v>
      </c>
      <c r="B952" t="s">
        <v>259</v>
      </c>
      <c r="C952">
        <v>-9.9246125584132205E-2</v>
      </c>
    </row>
    <row r="953" spans="1:3" x14ac:dyDescent="0.2">
      <c r="A953" t="s">
        <v>242</v>
      </c>
      <c r="B953" t="s">
        <v>265</v>
      </c>
      <c r="C953">
        <v>-0.105380332261253</v>
      </c>
    </row>
    <row r="954" spans="1:3" x14ac:dyDescent="0.2">
      <c r="A954" t="s">
        <v>242</v>
      </c>
      <c r="B954" t="s">
        <v>308</v>
      </c>
      <c r="C954">
        <v>-0.18317446875184201</v>
      </c>
    </row>
    <row r="955" spans="1:3" x14ac:dyDescent="0.2">
      <c r="A955" t="s">
        <v>242</v>
      </c>
      <c r="B955" t="s">
        <v>304</v>
      </c>
      <c r="C955">
        <v>-0.20287916608193499</v>
      </c>
    </row>
    <row r="956" spans="1:3" x14ac:dyDescent="0.2">
      <c r="A956" t="s">
        <v>242</v>
      </c>
      <c r="B956" t="s">
        <v>277</v>
      </c>
      <c r="C956">
        <v>-0.22484509720263099</v>
      </c>
    </row>
    <row r="957" spans="1:3" x14ac:dyDescent="0.2">
      <c r="A957" t="s">
        <v>242</v>
      </c>
      <c r="B957" t="s">
        <v>315</v>
      </c>
      <c r="C957">
        <v>-0.25777947554037101</v>
      </c>
    </row>
    <row r="958" spans="1:3" x14ac:dyDescent="0.2">
      <c r="A958" t="s">
        <v>242</v>
      </c>
      <c r="B958" t="s">
        <v>260</v>
      </c>
      <c r="C958">
        <v>-1.55013429657865</v>
      </c>
    </row>
    <row r="959" spans="1:3" x14ac:dyDescent="0.2">
      <c r="A959" t="s">
        <v>242</v>
      </c>
      <c r="B959" t="s">
        <v>249</v>
      </c>
      <c r="C959">
        <v>-1.5704564559361101</v>
      </c>
    </row>
    <row r="960" spans="1:3" x14ac:dyDescent="0.2">
      <c r="A960" t="s">
        <v>242</v>
      </c>
      <c r="B960" t="s">
        <v>275</v>
      </c>
      <c r="C960">
        <v>-2.3414177902479598</v>
      </c>
    </row>
    <row r="961" spans="1:3" x14ac:dyDescent="0.2">
      <c r="A961" t="s">
        <v>242</v>
      </c>
      <c r="B961" t="s">
        <v>311</v>
      </c>
      <c r="C961">
        <v>-7.7085519712324198</v>
      </c>
    </row>
    <row r="962" spans="1:3" x14ac:dyDescent="0.2">
      <c r="A962" t="s">
        <v>243</v>
      </c>
      <c r="B962" t="s">
        <v>250</v>
      </c>
      <c r="C962">
        <v>4.52101546331569</v>
      </c>
    </row>
    <row r="963" spans="1:3" x14ac:dyDescent="0.2">
      <c r="A963" t="s">
        <v>243</v>
      </c>
      <c r="B963" t="s">
        <v>276</v>
      </c>
      <c r="C963">
        <v>3.9087096123822702</v>
      </c>
    </row>
    <row r="964" spans="1:3" x14ac:dyDescent="0.2">
      <c r="A964" t="s">
        <v>243</v>
      </c>
      <c r="B964" t="s">
        <v>252</v>
      </c>
      <c r="C964">
        <v>3.2832303738073501</v>
      </c>
    </row>
    <row r="965" spans="1:3" x14ac:dyDescent="0.2">
      <c r="A965" t="s">
        <v>243</v>
      </c>
      <c r="B965" t="s">
        <v>251</v>
      </c>
      <c r="C965">
        <v>2.2301768339750199</v>
      </c>
    </row>
    <row r="966" spans="1:3" x14ac:dyDescent="0.2">
      <c r="A966" t="s">
        <v>243</v>
      </c>
      <c r="B966" t="s">
        <v>249</v>
      </c>
      <c r="C966">
        <v>2.0501787136253502</v>
      </c>
    </row>
    <row r="967" spans="1:3" x14ac:dyDescent="0.2">
      <c r="A967" t="s">
        <v>243</v>
      </c>
      <c r="B967" t="s">
        <v>254</v>
      </c>
      <c r="C967">
        <v>1.9320034528383001</v>
      </c>
    </row>
    <row r="968" spans="1:3" x14ac:dyDescent="0.2">
      <c r="A968" t="s">
        <v>243</v>
      </c>
      <c r="B968" t="s">
        <v>253</v>
      </c>
      <c r="C968">
        <v>1.8682782550775501</v>
      </c>
    </row>
    <row r="969" spans="1:3" x14ac:dyDescent="0.2">
      <c r="A969" t="s">
        <v>243</v>
      </c>
      <c r="B969" t="s">
        <v>258</v>
      </c>
      <c r="C969">
        <v>1.2949346786278699</v>
      </c>
    </row>
    <row r="970" spans="1:3" x14ac:dyDescent="0.2">
      <c r="A970" t="s">
        <v>243</v>
      </c>
      <c r="B970" t="s">
        <v>308</v>
      </c>
      <c r="C970">
        <v>1.28341855982817</v>
      </c>
    </row>
    <row r="971" spans="1:3" x14ac:dyDescent="0.2">
      <c r="A971" t="s">
        <v>243</v>
      </c>
      <c r="B971" t="s">
        <v>255</v>
      </c>
      <c r="C971">
        <v>1.0085013374421501</v>
      </c>
    </row>
    <row r="972" spans="1:3" x14ac:dyDescent="0.2">
      <c r="A972" t="s">
        <v>243</v>
      </c>
      <c r="B972" t="s">
        <v>262</v>
      </c>
      <c r="C972">
        <v>0.71004620494977999</v>
      </c>
    </row>
    <row r="973" spans="1:3" x14ac:dyDescent="0.2">
      <c r="A973" t="s">
        <v>243</v>
      </c>
      <c r="B973" t="s">
        <v>256</v>
      </c>
      <c r="C973">
        <v>0.61950469075736203</v>
      </c>
    </row>
    <row r="974" spans="1:3" x14ac:dyDescent="0.2">
      <c r="A974" t="s">
        <v>243</v>
      </c>
      <c r="B974" t="s">
        <v>266</v>
      </c>
      <c r="C974">
        <v>0.232788824035664</v>
      </c>
    </row>
    <row r="975" spans="1:3" x14ac:dyDescent="0.2">
      <c r="A975" t="s">
        <v>243</v>
      </c>
      <c r="B975" t="s">
        <v>269</v>
      </c>
      <c r="C975">
        <v>0.18482776784577401</v>
      </c>
    </row>
    <row r="976" spans="1:3" x14ac:dyDescent="0.2">
      <c r="A976" t="s">
        <v>243</v>
      </c>
      <c r="B976" t="s">
        <v>261</v>
      </c>
      <c r="C976">
        <v>0.103518431155111</v>
      </c>
    </row>
    <row r="977" spans="1:3" x14ac:dyDescent="0.2">
      <c r="A977" t="s">
        <v>243</v>
      </c>
      <c r="B977" t="s">
        <v>284</v>
      </c>
      <c r="C977">
        <v>9.4306842492606305E-2</v>
      </c>
    </row>
    <row r="978" spans="1:3" x14ac:dyDescent="0.2">
      <c r="A978" t="s">
        <v>243</v>
      </c>
      <c r="B978" t="s">
        <v>274</v>
      </c>
      <c r="C978">
        <v>7.6204618924733097E-2</v>
      </c>
    </row>
    <row r="979" spans="1:3" x14ac:dyDescent="0.2">
      <c r="A979" t="s">
        <v>243</v>
      </c>
      <c r="B979" t="s">
        <v>268</v>
      </c>
      <c r="C979">
        <v>7.0919703383771904E-2</v>
      </c>
    </row>
    <row r="980" spans="1:3" x14ac:dyDescent="0.2">
      <c r="A980" t="s">
        <v>243</v>
      </c>
      <c r="B980" t="s">
        <v>285</v>
      </c>
      <c r="C980">
        <v>6.6758640401404598E-2</v>
      </c>
    </row>
    <row r="981" spans="1:3" x14ac:dyDescent="0.2">
      <c r="A981" t="s">
        <v>243</v>
      </c>
      <c r="B981" t="s">
        <v>280</v>
      </c>
      <c r="C981">
        <v>6.07270496899497E-2</v>
      </c>
    </row>
    <row r="982" spans="1:3" x14ac:dyDescent="0.2">
      <c r="A982" t="s">
        <v>243</v>
      </c>
      <c r="B982" t="s">
        <v>282</v>
      </c>
      <c r="C982">
        <v>5.0966402349576702E-2</v>
      </c>
    </row>
    <row r="983" spans="1:3" x14ac:dyDescent="0.2">
      <c r="A983" t="s">
        <v>243</v>
      </c>
      <c r="B983" t="s">
        <v>283</v>
      </c>
      <c r="C983">
        <v>4.9698533040574297E-2</v>
      </c>
    </row>
    <row r="984" spans="1:3" x14ac:dyDescent="0.2">
      <c r="A984" t="s">
        <v>243</v>
      </c>
      <c r="B984" t="s">
        <v>288</v>
      </c>
      <c r="C984">
        <v>3.9202656993849498E-2</v>
      </c>
    </row>
    <row r="985" spans="1:3" x14ac:dyDescent="0.2">
      <c r="A985" t="s">
        <v>243</v>
      </c>
      <c r="B985" t="s">
        <v>263</v>
      </c>
      <c r="C985">
        <v>3.4303874862060102E-2</v>
      </c>
    </row>
    <row r="986" spans="1:3" x14ac:dyDescent="0.2">
      <c r="A986" t="s">
        <v>243</v>
      </c>
      <c r="B986" t="s">
        <v>281</v>
      </c>
      <c r="C986">
        <v>2.8969034617009899E-2</v>
      </c>
    </row>
    <row r="987" spans="1:3" x14ac:dyDescent="0.2">
      <c r="A987" t="s">
        <v>243</v>
      </c>
      <c r="B987" t="s">
        <v>293</v>
      </c>
      <c r="C987">
        <v>1.66485887068102E-2</v>
      </c>
    </row>
    <row r="988" spans="1:3" x14ac:dyDescent="0.2">
      <c r="A988" t="s">
        <v>243</v>
      </c>
      <c r="B988" t="s">
        <v>299</v>
      </c>
      <c r="C988">
        <v>1.2356179083284E-2</v>
      </c>
    </row>
    <row r="989" spans="1:3" x14ac:dyDescent="0.2">
      <c r="A989" t="s">
        <v>243</v>
      </c>
      <c r="B989" t="s">
        <v>272</v>
      </c>
      <c r="C989">
        <v>1.1055239092931801E-2</v>
      </c>
    </row>
    <row r="990" spans="1:3" x14ac:dyDescent="0.2">
      <c r="A990" t="s">
        <v>243</v>
      </c>
      <c r="B990" t="s">
        <v>289</v>
      </c>
      <c r="C990">
        <v>5.2068649948980696E-3</v>
      </c>
    </row>
    <row r="991" spans="1:3" x14ac:dyDescent="0.2">
      <c r="A991" t="s">
        <v>243</v>
      </c>
      <c r="B991" t="s">
        <v>301</v>
      </c>
      <c r="C991">
        <v>4.7848734909265202E-3</v>
      </c>
    </row>
    <row r="992" spans="1:3" x14ac:dyDescent="0.2">
      <c r="A992" t="s">
        <v>243</v>
      </c>
      <c r="B992" t="s">
        <v>317</v>
      </c>
      <c r="C992" s="1">
        <v>-1.06999060748065E-12</v>
      </c>
    </row>
    <row r="993" spans="1:3" x14ac:dyDescent="0.2">
      <c r="A993" t="s">
        <v>243</v>
      </c>
      <c r="B993" t="s">
        <v>307</v>
      </c>
      <c r="C993">
        <v>-8.7211029505830998E-4</v>
      </c>
    </row>
    <row r="994" spans="1:3" x14ac:dyDescent="0.2">
      <c r="A994" t="s">
        <v>243</v>
      </c>
      <c r="B994" t="s">
        <v>278</v>
      </c>
      <c r="C994">
        <v>-1.4151364073141E-3</v>
      </c>
    </row>
    <row r="995" spans="1:3" x14ac:dyDescent="0.2">
      <c r="A995" t="s">
        <v>243</v>
      </c>
      <c r="B995" t="s">
        <v>306</v>
      </c>
      <c r="C995">
        <v>-4.0954908382940898E-3</v>
      </c>
    </row>
    <row r="996" spans="1:3" x14ac:dyDescent="0.2">
      <c r="A996" t="s">
        <v>243</v>
      </c>
      <c r="B996" t="s">
        <v>257</v>
      </c>
      <c r="C996">
        <v>-4.9836763797453604E-3</v>
      </c>
    </row>
    <row r="997" spans="1:3" x14ac:dyDescent="0.2">
      <c r="A997" t="s">
        <v>243</v>
      </c>
      <c r="B997" t="s">
        <v>303</v>
      </c>
      <c r="C997">
        <v>-5.8840166169812497E-3</v>
      </c>
    </row>
    <row r="998" spans="1:3" x14ac:dyDescent="0.2">
      <c r="A998" t="s">
        <v>243</v>
      </c>
      <c r="B998" t="s">
        <v>309</v>
      </c>
      <c r="C998">
        <v>-8.1690470124243901E-3</v>
      </c>
    </row>
    <row r="999" spans="1:3" x14ac:dyDescent="0.2">
      <c r="A999" t="s">
        <v>243</v>
      </c>
      <c r="B999" t="s">
        <v>310</v>
      </c>
      <c r="C999">
        <v>-9.1607521797401493E-3</v>
      </c>
    </row>
    <row r="1000" spans="1:3" x14ac:dyDescent="0.2">
      <c r="A1000" t="s">
        <v>243</v>
      </c>
      <c r="B1000" t="s">
        <v>292</v>
      </c>
      <c r="C1000">
        <v>-9.6920252621551795E-3</v>
      </c>
    </row>
    <row r="1001" spans="1:3" x14ac:dyDescent="0.2">
      <c r="A1001" t="s">
        <v>243</v>
      </c>
      <c r="B1001" t="s">
        <v>305</v>
      </c>
      <c r="C1001">
        <v>-1.5169839017499799E-2</v>
      </c>
    </row>
    <row r="1002" spans="1:3" x14ac:dyDescent="0.2">
      <c r="A1002" t="s">
        <v>243</v>
      </c>
      <c r="B1002" t="s">
        <v>304</v>
      </c>
      <c r="C1002">
        <v>-1.6621993908169701E-2</v>
      </c>
    </row>
    <row r="1003" spans="1:3" x14ac:dyDescent="0.2">
      <c r="A1003" t="s">
        <v>243</v>
      </c>
      <c r="B1003" t="s">
        <v>314</v>
      </c>
      <c r="C1003">
        <v>-1.7180678783005599E-2</v>
      </c>
    </row>
    <row r="1004" spans="1:3" x14ac:dyDescent="0.2">
      <c r="A1004" t="s">
        <v>243</v>
      </c>
      <c r="B1004" t="s">
        <v>294</v>
      </c>
      <c r="C1004">
        <v>-2.13866224787824E-2</v>
      </c>
    </row>
    <row r="1005" spans="1:3" x14ac:dyDescent="0.2">
      <c r="A1005" t="s">
        <v>243</v>
      </c>
      <c r="B1005" t="s">
        <v>273</v>
      </c>
      <c r="C1005">
        <v>-2.17834724283258E-2</v>
      </c>
    </row>
    <row r="1006" spans="1:3" x14ac:dyDescent="0.2">
      <c r="A1006" t="s">
        <v>243</v>
      </c>
      <c r="B1006" t="s">
        <v>270</v>
      </c>
      <c r="C1006">
        <v>-2.6689629205911301E-2</v>
      </c>
    </row>
    <row r="1007" spans="1:3" x14ac:dyDescent="0.2">
      <c r="A1007" t="s">
        <v>243</v>
      </c>
      <c r="B1007" t="s">
        <v>287</v>
      </c>
      <c r="C1007">
        <v>-3.2154613129931099E-2</v>
      </c>
    </row>
    <row r="1008" spans="1:3" x14ac:dyDescent="0.2">
      <c r="A1008" t="s">
        <v>243</v>
      </c>
      <c r="B1008" t="s">
        <v>296</v>
      </c>
      <c r="C1008">
        <v>-3.3329222880467697E-2</v>
      </c>
    </row>
    <row r="1009" spans="1:3" x14ac:dyDescent="0.2">
      <c r="A1009" t="s">
        <v>243</v>
      </c>
      <c r="B1009" t="s">
        <v>265</v>
      </c>
      <c r="C1009">
        <v>-3.7709161256014298E-2</v>
      </c>
    </row>
    <row r="1010" spans="1:3" x14ac:dyDescent="0.2">
      <c r="A1010" t="s">
        <v>243</v>
      </c>
      <c r="B1010" t="s">
        <v>300</v>
      </c>
      <c r="C1010">
        <v>-4.6418028393130702E-2</v>
      </c>
    </row>
    <row r="1011" spans="1:3" x14ac:dyDescent="0.2">
      <c r="A1011" t="s">
        <v>243</v>
      </c>
      <c r="B1011" t="s">
        <v>313</v>
      </c>
      <c r="C1011">
        <v>-4.9701499624872997E-2</v>
      </c>
    </row>
    <row r="1012" spans="1:3" x14ac:dyDescent="0.2">
      <c r="A1012" t="s">
        <v>243</v>
      </c>
      <c r="B1012" t="s">
        <v>271</v>
      </c>
      <c r="C1012">
        <v>-5.8381846504743901E-2</v>
      </c>
    </row>
    <row r="1013" spans="1:3" x14ac:dyDescent="0.2">
      <c r="A1013" t="s">
        <v>243</v>
      </c>
      <c r="B1013" t="s">
        <v>302</v>
      </c>
      <c r="C1013">
        <v>-6.2385949342103002E-2</v>
      </c>
    </row>
    <row r="1014" spans="1:3" x14ac:dyDescent="0.2">
      <c r="A1014" t="s">
        <v>243</v>
      </c>
      <c r="B1014" t="s">
        <v>279</v>
      </c>
      <c r="C1014">
        <v>-7.6887152843574294E-2</v>
      </c>
    </row>
    <row r="1015" spans="1:3" x14ac:dyDescent="0.2">
      <c r="A1015" t="s">
        <v>243</v>
      </c>
      <c r="B1015" t="s">
        <v>290</v>
      </c>
      <c r="C1015">
        <v>-7.8609346049208703E-2</v>
      </c>
    </row>
    <row r="1016" spans="1:3" x14ac:dyDescent="0.2">
      <c r="A1016" t="s">
        <v>243</v>
      </c>
      <c r="B1016" t="s">
        <v>298</v>
      </c>
      <c r="C1016">
        <v>-9.3284576877364203E-2</v>
      </c>
    </row>
    <row r="1017" spans="1:3" x14ac:dyDescent="0.2">
      <c r="A1017" t="s">
        <v>243</v>
      </c>
      <c r="B1017" t="s">
        <v>316</v>
      </c>
      <c r="C1017">
        <v>-9.8371227357357705E-2</v>
      </c>
    </row>
    <row r="1018" spans="1:3" x14ac:dyDescent="0.2">
      <c r="A1018" t="s">
        <v>243</v>
      </c>
      <c r="B1018" t="s">
        <v>295</v>
      </c>
      <c r="C1018">
        <v>-0.115280548476646</v>
      </c>
    </row>
    <row r="1019" spans="1:3" x14ac:dyDescent="0.2">
      <c r="A1019" t="s">
        <v>243</v>
      </c>
      <c r="B1019" t="s">
        <v>264</v>
      </c>
      <c r="C1019">
        <v>-0.12368299230626401</v>
      </c>
    </row>
    <row r="1020" spans="1:3" x14ac:dyDescent="0.2">
      <c r="A1020" t="s">
        <v>243</v>
      </c>
      <c r="B1020" t="s">
        <v>291</v>
      </c>
      <c r="C1020">
        <v>-0.133144709640102</v>
      </c>
    </row>
    <row r="1021" spans="1:3" x14ac:dyDescent="0.2">
      <c r="A1021" t="s">
        <v>243</v>
      </c>
      <c r="B1021" t="s">
        <v>315</v>
      </c>
      <c r="C1021">
        <v>-0.26471636461367898</v>
      </c>
    </row>
    <row r="1022" spans="1:3" x14ac:dyDescent="0.2">
      <c r="A1022" t="s">
        <v>243</v>
      </c>
      <c r="B1022" t="s">
        <v>277</v>
      </c>
      <c r="C1022">
        <v>-0.26524626732631001</v>
      </c>
    </row>
    <row r="1023" spans="1:3" x14ac:dyDescent="0.2">
      <c r="A1023" t="s">
        <v>243</v>
      </c>
      <c r="B1023" t="s">
        <v>286</v>
      </c>
      <c r="C1023">
        <v>-0.30235103915651901</v>
      </c>
    </row>
    <row r="1024" spans="1:3" x14ac:dyDescent="0.2">
      <c r="A1024" t="s">
        <v>243</v>
      </c>
      <c r="B1024" t="s">
        <v>260</v>
      </c>
      <c r="C1024">
        <v>-0.33032873621657</v>
      </c>
    </row>
    <row r="1025" spans="1:3" x14ac:dyDescent="0.2">
      <c r="A1025" t="s">
        <v>243</v>
      </c>
      <c r="B1025" t="s">
        <v>312</v>
      </c>
      <c r="C1025">
        <v>-0.53181379180793698</v>
      </c>
    </row>
    <row r="1026" spans="1:3" x14ac:dyDescent="0.2">
      <c r="A1026" t="s">
        <v>243</v>
      </c>
      <c r="B1026" t="s">
        <v>267</v>
      </c>
      <c r="C1026">
        <v>-0.559823717816884</v>
      </c>
    </row>
    <row r="1027" spans="1:3" x14ac:dyDescent="0.2">
      <c r="A1027" t="s">
        <v>243</v>
      </c>
      <c r="B1027" t="s">
        <v>311</v>
      </c>
      <c r="C1027">
        <v>-0.57831061660135197</v>
      </c>
    </row>
    <row r="1028" spans="1:3" x14ac:dyDescent="0.2">
      <c r="A1028" t="s">
        <v>243</v>
      </c>
      <c r="B1028" t="s">
        <v>275</v>
      </c>
      <c r="C1028">
        <v>-0.62433217224633497</v>
      </c>
    </row>
    <row r="1029" spans="1:3" x14ac:dyDescent="0.2">
      <c r="A1029" t="s">
        <v>243</v>
      </c>
      <c r="B1029" t="s">
        <v>297</v>
      </c>
      <c r="C1029">
        <v>-0.92526683240934005</v>
      </c>
    </row>
    <row r="1030" spans="1:3" x14ac:dyDescent="0.2">
      <c r="A1030" t="s">
        <v>243</v>
      </c>
      <c r="B1030" t="s">
        <v>259</v>
      </c>
      <c r="C1030">
        <v>-1.1447503930784799</v>
      </c>
    </row>
    <row r="1031" spans="1:3" x14ac:dyDescent="0.2">
      <c r="A1031" t="s">
        <v>244</v>
      </c>
      <c r="B1031" t="s">
        <v>275</v>
      </c>
      <c r="C1031">
        <v>6.6143839634294501</v>
      </c>
    </row>
    <row r="1032" spans="1:3" x14ac:dyDescent="0.2">
      <c r="A1032" t="s">
        <v>244</v>
      </c>
      <c r="B1032" t="s">
        <v>278</v>
      </c>
      <c r="C1032">
        <v>3.9455061345650502</v>
      </c>
    </row>
    <row r="1033" spans="1:3" x14ac:dyDescent="0.2">
      <c r="A1033" t="s">
        <v>244</v>
      </c>
      <c r="B1033" t="s">
        <v>268</v>
      </c>
      <c r="C1033">
        <v>2.0261056311768701</v>
      </c>
    </row>
    <row r="1034" spans="1:3" x14ac:dyDescent="0.2">
      <c r="A1034" t="s">
        <v>244</v>
      </c>
      <c r="B1034" t="s">
        <v>249</v>
      </c>
      <c r="C1034">
        <v>0.42958890692573298</v>
      </c>
    </row>
    <row r="1035" spans="1:3" x14ac:dyDescent="0.2">
      <c r="A1035" t="s">
        <v>244</v>
      </c>
      <c r="B1035" t="s">
        <v>256</v>
      </c>
      <c r="C1035">
        <v>0.20896110035462101</v>
      </c>
    </row>
    <row r="1036" spans="1:3" x14ac:dyDescent="0.2">
      <c r="A1036" t="s">
        <v>244</v>
      </c>
      <c r="B1036" t="s">
        <v>292</v>
      </c>
      <c r="C1036">
        <v>0.199847230340847</v>
      </c>
    </row>
    <row r="1037" spans="1:3" x14ac:dyDescent="0.2">
      <c r="A1037" t="s">
        <v>244</v>
      </c>
      <c r="B1037" t="s">
        <v>259</v>
      </c>
      <c r="C1037">
        <v>0.19615924069379601</v>
      </c>
    </row>
    <row r="1038" spans="1:3" x14ac:dyDescent="0.2">
      <c r="A1038" t="s">
        <v>244</v>
      </c>
      <c r="B1038" t="s">
        <v>260</v>
      </c>
      <c r="C1038">
        <v>0.17268483022072201</v>
      </c>
    </row>
    <row r="1039" spans="1:3" x14ac:dyDescent="0.2">
      <c r="A1039" t="s">
        <v>244</v>
      </c>
      <c r="B1039" t="s">
        <v>304</v>
      </c>
      <c r="C1039">
        <v>0.145537131186221</v>
      </c>
    </row>
    <row r="1040" spans="1:3" x14ac:dyDescent="0.2">
      <c r="A1040" t="s">
        <v>244</v>
      </c>
      <c r="B1040" t="s">
        <v>264</v>
      </c>
      <c r="C1040">
        <v>0.12641578042566801</v>
      </c>
    </row>
    <row r="1041" spans="1:3" x14ac:dyDescent="0.2">
      <c r="A1041" t="s">
        <v>244</v>
      </c>
      <c r="B1041" t="s">
        <v>297</v>
      </c>
      <c r="C1041">
        <v>0.118621240737369</v>
      </c>
    </row>
    <row r="1042" spans="1:3" x14ac:dyDescent="0.2">
      <c r="A1042" t="s">
        <v>244</v>
      </c>
      <c r="B1042" t="s">
        <v>254</v>
      </c>
      <c r="C1042">
        <v>3.8450820807249E-2</v>
      </c>
    </row>
    <row r="1043" spans="1:3" x14ac:dyDescent="0.2">
      <c r="A1043" t="s">
        <v>244</v>
      </c>
      <c r="B1043" t="s">
        <v>266</v>
      </c>
      <c r="C1043">
        <v>2.8818157088289598E-2</v>
      </c>
    </row>
    <row r="1044" spans="1:3" x14ac:dyDescent="0.2">
      <c r="A1044" t="s">
        <v>244</v>
      </c>
      <c r="B1044" t="s">
        <v>286</v>
      </c>
      <c r="C1044">
        <v>2.8571904354198801E-2</v>
      </c>
    </row>
    <row r="1045" spans="1:3" x14ac:dyDescent="0.2">
      <c r="A1045" t="s">
        <v>244</v>
      </c>
      <c r="B1045" t="s">
        <v>272</v>
      </c>
      <c r="C1045">
        <v>2.25123583883261E-2</v>
      </c>
    </row>
    <row r="1046" spans="1:3" x14ac:dyDescent="0.2">
      <c r="A1046" t="s">
        <v>244</v>
      </c>
      <c r="B1046" t="s">
        <v>308</v>
      </c>
      <c r="C1046">
        <v>2.2159341837232401E-2</v>
      </c>
    </row>
    <row r="1047" spans="1:3" x14ac:dyDescent="0.2">
      <c r="A1047" t="s">
        <v>244</v>
      </c>
      <c r="B1047" t="s">
        <v>287</v>
      </c>
      <c r="C1047">
        <v>2.1770901474137402E-2</v>
      </c>
    </row>
    <row r="1048" spans="1:3" x14ac:dyDescent="0.2">
      <c r="A1048" t="s">
        <v>244</v>
      </c>
      <c r="B1048" t="s">
        <v>294</v>
      </c>
      <c r="C1048">
        <v>2.00613906296736E-2</v>
      </c>
    </row>
    <row r="1049" spans="1:3" x14ac:dyDescent="0.2">
      <c r="A1049" t="s">
        <v>244</v>
      </c>
      <c r="B1049" t="s">
        <v>255</v>
      </c>
      <c r="C1049">
        <v>1.7050308202568899E-2</v>
      </c>
    </row>
    <row r="1050" spans="1:3" x14ac:dyDescent="0.2">
      <c r="A1050" t="s">
        <v>244</v>
      </c>
      <c r="B1050" t="s">
        <v>307</v>
      </c>
      <c r="C1050">
        <v>1.6992811507789501E-2</v>
      </c>
    </row>
    <row r="1051" spans="1:3" x14ac:dyDescent="0.2">
      <c r="A1051" t="s">
        <v>244</v>
      </c>
      <c r="B1051" t="s">
        <v>303</v>
      </c>
      <c r="C1051">
        <v>1.69185915600449E-2</v>
      </c>
    </row>
    <row r="1052" spans="1:3" x14ac:dyDescent="0.2">
      <c r="A1052" t="s">
        <v>244</v>
      </c>
      <c r="B1052" t="s">
        <v>265</v>
      </c>
      <c r="C1052">
        <v>1.6544590915351501E-2</v>
      </c>
    </row>
    <row r="1053" spans="1:3" x14ac:dyDescent="0.2">
      <c r="A1053" t="s">
        <v>244</v>
      </c>
      <c r="B1053" t="s">
        <v>285</v>
      </c>
      <c r="C1053">
        <v>1.55485089008442E-2</v>
      </c>
    </row>
    <row r="1054" spans="1:3" x14ac:dyDescent="0.2">
      <c r="A1054" t="s">
        <v>244</v>
      </c>
      <c r="B1054" t="s">
        <v>270</v>
      </c>
      <c r="C1054">
        <v>1.4544224717800701E-2</v>
      </c>
    </row>
    <row r="1055" spans="1:3" x14ac:dyDescent="0.2">
      <c r="A1055" t="s">
        <v>244</v>
      </c>
      <c r="B1055" t="s">
        <v>293</v>
      </c>
      <c r="C1055">
        <v>1.4227155251833001E-2</v>
      </c>
    </row>
    <row r="1056" spans="1:3" x14ac:dyDescent="0.2">
      <c r="A1056" t="s">
        <v>244</v>
      </c>
      <c r="B1056" t="s">
        <v>251</v>
      </c>
      <c r="C1056">
        <v>1.3858864898438201E-2</v>
      </c>
    </row>
    <row r="1057" spans="1:3" x14ac:dyDescent="0.2">
      <c r="A1057" t="s">
        <v>244</v>
      </c>
      <c r="B1057" t="s">
        <v>296</v>
      </c>
      <c r="C1057">
        <v>1.19171965944775E-2</v>
      </c>
    </row>
    <row r="1058" spans="1:3" x14ac:dyDescent="0.2">
      <c r="A1058" t="s">
        <v>244</v>
      </c>
      <c r="B1058" t="s">
        <v>316</v>
      </c>
      <c r="C1058">
        <v>1.0729559639585899E-2</v>
      </c>
    </row>
    <row r="1059" spans="1:3" x14ac:dyDescent="0.2">
      <c r="A1059" t="s">
        <v>244</v>
      </c>
      <c r="B1059" t="s">
        <v>299</v>
      </c>
      <c r="C1059">
        <v>8.8238348597400006E-3</v>
      </c>
    </row>
    <row r="1060" spans="1:3" x14ac:dyDescent="0.2">
      <c r="A1060" t="s">
        <v>244</v>
      </c>
      <c r="B1060" t="s">
        <v>295</v>
      </c>
      <c r="C1060">
        <v>7.76332276712648E-3</v>
      </c>
    </row>
    <row r="1061" spans="1:3" x14ac:dyDescent="0.2">
      <c r="A1061" t="s">
        <v>244</v>
      </c>
      <c r="B1061" t="s">
        <v>288</v>
      </c>
      <c r="C1061">
        <v>6.8867331126861503E-3</v>
      </c>
    </row>
    <row r="1062" spans="1:3" x14ac:dyDescent="0.2">
      <c r="A1062" t="s">
        <v>244</v>
      </c>
      <c r="B1062" t="s">
        <v>298</v>
      </c>
      <c r="C1062">
        <v>3.6939972946798899E-3</v>
      </c>
    </row>
    <row r="1063" spans="1:3" x14ac:dyDescent="0.2">
      <c r="A1063" t="s">
        <v>244</v>
      </c>
      <c r="B1063" t="s">
        <v>274</v>
      </c>
      <c r="C1063">
        <v>3.5855899713365599E-3</v>
      </c>
    </row>
    <row r="1064" spans="1:3" x14ac:dyDescent="0.2">
      <c r="A1064" t="s">
        <v>244</v>
      </c>
      <c r="B1064" t="s">
        <v>306</v>
      </c>
      <c r="C1064">
        <v>3.00248695536867E-3</v>
      </c>
    </row>
    <row r="1065" spans="1:3" x14ac:dyDescent="0.2">
      <c r="A1065" t="s">
        <v>244</v>
      </c>
      <c r="B1065" t="s">
        <v>282</v>
      </c>
      <c r="C1065">
        <v>2.9870751790448502E-3</v>
      </c>
    </row>
    <row r="1066" spans="1:3" x14ac:dyDescent="0.2">
      <c r="A1066" t="s">
        <v>244</v>
      </c>
      <c r="B1066" t="s">
        <v>302</v>
      </c>
      <c r="C1066">
        <v>2.31689075383771E-3</v>
      </c>
    </row>
    <row r="1067" spans="1:3" x14ac:dyDescent="0.2">
      <c r="A1067" t="s">
        <v>244</v>
      </c>
      <c r="B1067" t="s">
        <v>280</v>
      </c>
      <c r="C1067">
        <v>2.0100659661553E-3</v>
      </c>
    </row>
    <row r="1068" spans="1:3" x14ac:dyDescent="0.2">
      <c r="A1068" t="s">
        <v>244</v>
      </c>
      <c r="B1068" t="s">
        <v>310</v>
      </c>
      <c r="C1068">
        <v>1.99290875907884E-3</v>
      </c>
    </row>
    <row r="1069" spans="1:3" x14ac:dyDescent="0.2">
      <c r="A1069" t="s">
        <v>244</v>
      </c>
      <c r="B1069" t="s">
        <v>301</v>
      </c>
      <c r="C1069">
        <v>1.0955427809906399E-3</v>
      </c>
    </row>
    <row r="1070" spans="1:3" x14ac:dyDescent="0.2">
      <c r="A1070" t="s">
        <v>244</v>
      </c>
      <c r="B1070" t="s">
        <v>309</v>
      </c>
      <c r="C1070">
        <v>6.2363977186467498E-4</v>
      </c>
    </row>
    <row r="1071" spans="1:3" x14ac:dyDescent="0.2">
      <c r="A1071" t="s">
        <v>244</v>
      </c>
      <c r="B1071" t="s">
        <v>305</v>
      </c>
      <c r="C1071">
        <v>2.7134421302717898E-4</v>
      </c>
    </row>
    <row r="1072" spans="1:3" x14ac:dyDescent="0.2">
      <c r="A1072" t="s">
        <v>244</v>
      </c>
      <c r="B1072" t="s">
        <v>313</v>
      </c>
      <c r="C1072">
        <v>2.7127082792629002E-4</v>
      </c>
    </row>
    <row r="1073" spans="1:3" x14ac:dyDescent="0.2">
      <c r="A1073" t="s">
        <v>244</v>
      </c>
      <c r="B1073" t="s">
        <v>273</v>
      </c>
      <c r="C1073">
        <v>-3.9665955213996401E-4</v>
      </c>
    </row>
    <row r="1074" spans="1:3" x14ac:dyDescent="0.2">
      <c r="A1074" t="s">
        <v>244</v>
      </c>
      <c r="B1074" t="s">
        <v>314</v>
      </c>
      <c r="C1074">
        <v>-9.6083597072286E-4</v>
      </c>
    </row>
    <row r="1075" spans="1:3" x14ac:dyDescent="0.2">
      <c r="A1075" t="s">
        <v>244</v>
      </c>
      <c r="B1075" t="s">
        <v>311</v>
      </c>
      <c r="C1075">
        <v>-1.9712425066937501E-3</v>
      </c>
    </row>
    <row r="1076" spans="1:3" x14ac:dyDescent="0.2">
      <c r="A1076" t="s">
        <v>244</v>
      </c>
      <c r="B1076" t="s">
        <v>291</v>
      </c>
      <c r="C1076">
        <v>-5.1339375784660597E-3</v>
      </c>
    </row>
    <row r="1077" spans="1:3" x14ac:dyDescent="0.2">
      <c r="A1077" t="s">
        <v>244</v>
      </c>
      <c r="B1077" t="s">
        <v>283</v>
      </c>
      <c r="C1077">
        <v>-6.1617935774612304E-3</v>
      </c>
    </row>
    <row r="1078" spans="1:3" x14ac:dyDescent="0.2">
      <c r="A1078" t="s">
        <v>244</v>
      </c>
      <c r="B1078" t="s">
        <v>289</v>
      </c>
      <c r="C1078">
        <v>-6.5560043478295298E-3</v>
      </c>
    </row>
    <row r="1079" spans="1:3" x14ac:dyDescent="0.2">
      <c r="A1079" t="s">
        <v>244</v>
      </c>
      <c r="B1079" t="s">
        <v>312</v>
      </c>
      <c r="C1079">
        <v>-8.0196970536229508E-3</v>
      </c>
    </row>
    <row r="1080" spans="1:3" x14ac:dyDescent="0.2">
      <c r="A1080" t="s">
        <v>244</v>
      </c>
      <c r="B1080" t="s">
        <v>267</v>
      </c>
      <c r="C1080">
        <v>-8.9738556215199008E-3</v>
      </c>
    </row>
    <row r="1081" spans="1:3" x14ac:dyDescent="0.2">
      <c r="A1081" t="s">
        <v>244</v>
      </c>
      <c r="B1081" t="s">
        <v>258</v>
      </c>
      <c r="C1081">
        <v>-1.60599741475871E-2</v>
      </c>
    </row>
    <row r="1082" spans="1:3" x14ac:dyDescent="0.2">
      <c r="A1082" t="s">
        <v>244</v>
      </c>
      <c r="B1082" t="s">
        <v>290</v>
      </c>
      <c r="C1082">
        <v>-1.8994797113710399E-2</v>
      </c>
    </row>
    <row r="1083" spans="1:3" x14ac:dyDescent="0.2">
      <c r="A1083" t="s">
        <v>244</v>
      </c>
      <c r="B1083" t="s">
        <v>271</v>
      </c>
      <c r="C1083">
        <v>-1.9738985219364701E-2</v>
      </c>
    </row>
    <row r="1084" spans="1:3" x14ac:dyDescent="0.2">
      <c r="A1084" t="s">
        <v>244</v>
      </c>
      <c r="B1084" t="s">
        <v>279</v>
      </c>
      <c r="C1084">
        <v>-2.65595542973418E-2</v>
      </c>
    </row>
    <row r="1085" spans="1:3" x14ac:dyDescent="0.2">
      <c r="A1085" t="s">
        <v>244</v>
      </c>
      <c r="B1085" t="s">
        <v>269</v>
      </c>
      <c r="C1085">
        <v>-2.91265007468757E-2</v>
      </c>
    </row>
    <row r="1086" spans="1:3" x14ac:dyDescent="0.2">
      <c r="A1086" t="s">
        <v>244</v>
      </c>
      <c r="B1086" t="s">
        <v>281</v>
      </c>
      <c r="C1086">
        <v>-4.56348854651192E-2</v>
      </c>
    </row>
    <row r="1087" spans="1:3" x14ac:dyDescent="0.2">
      <c r="A1087" t="s">
        <v>244</v>
      </c>
      <c r="B1087" t="s">
        <v>300</v>
      </c>
      <c r="C1087">
        <v>-5.1052340723271097E-2</v>
      </c>
    </row>
    <row r="1088" spans="1:3" x14ac:dyDescent="0.2">
      <c r="A1088" t="s">
        <v>244</v>
      </c>
      <c r="B1088" t="s">
        <v>252</v>
      </c>
      <c r="C1088">
        <v>-9.0931420944514202E-2</v>
      </c>
    </row>
    <row r="1089" spans="1:3" x14ac:dyDescent="0.2">
      <c r="A1089" t="s">
        <v>244</v>
      </c>
      <c r="B1089" t="s">
        <v>250</v>
      </c>
      <c r="C1089">
        <v>-0.105566525042204</v>
      </c>
    </row>
    <row r="1090" spans="1:3" x14ac:dyDescent="0.2">
      <c r="A1090" t="s">
        <v>244</v>
      </c>
      <c r="B1090" t="s">
        <v>277</v>
      </c>
      <c r="C1090">
        <v>-0.11275000890386599</v>
      </c>
    </row>
    <row r="1091" spans="1:3" x14ac:dyDescent="0.2">
      <c r="A1091" t="s">
        <v>244</v>
      </c>
      <c r="B1091" t="s">
        <v>261</v>
      </c>
      <c r="C1091">
        <v>-0.124010494806345</v>
      </c>
    </row>
    <row r="1092" spans="1:3" x14ac:dyDescent="0.2">
      <c r="A1092" t="s">
        <v>244</v>
      </c>
      <c r="B1092" t="s">
        <v>262</v>
      </c>
      <c r="C1092">
        <v>-0.14313919817443899</v>
      </c>
    </row>
    <row r="1093" spans="1:3" x14ac:dyDescent="0.2">
      <c r="A1093" t="s">
        <v>244</v>
      </c>
      <c r="B1093" t="s">
        <v>263</v>
      </c>
      <c r="C1093">
        <v>-0.15071345381253801</v>
      </c>
    </row>
    <row r="1094" spans="1:3" x14ac:dyDescent="0.2">
      <c r="A1094" t="s">
        <v>244</v>
      </c>
      <c r="B1094" t="s">
        <v>257</v>
      </c>
      <c r="C1094">
        <v>-0.24197183758712901</v>
      </c>
    </row>
    <row r="1095" spans="1:3" x14ac:dyDescent="0.2">
      <c r="A1095" t="s">
        <v>244</v>
      </c>
      <c r="B1095" t="s">
        <v>276</v>
      </c>
      <c r="C1095">
        <v>-0.26577889910125102</v>
      </c>
    </row>
    <row r="1096" spans="1:3" x14ac:dyDescent="0.2">
      <c r="A1096" t="s">
        <v>244</v>
      </c>
      <c r="B1096" t="s">
        <v>253</v>
      </c>
      <c r="C1096">
        <v>-0.34303331593997899</v>
      </c>
    </row>
    <row r="1097" spans="1:3" x14ac:dyDescent="0.2">
      <c r="A1097" t="s">
        <v>244</v>
      </c>
      <c r="B1097" t="s">
        <v>315</v>
      </c>
      <c r="C1097">
        <v>-2.4410524629789001</v>
      </c>
    </row>
    <row r="1098" spans="1:3" x14ac:dyDescent="0.2">
      <c r="A1098" t="s">
        <v>245</v>
      </c>
      <c r="B1098" t="s">
        <v>297</v>
      </c>
      <c r="C1098">
        <v>3.4830605624508801</v>
      </c>
    </row>
    <row r="1099" spans="1:3" x14ac:dyDescent="0.2">
      <c r="A1099" t="s">
        <v>245</v>
      </c>
      <c r="B1099" t="s">
        <v>249</v>
      </c>
      <c r="C1099">
        <v>0.194813931474387</v>
      </c>
    </row>
    <row r="1100" spans="1:3" x14ac:dyDescent="0.2">
      <c r="A1100" t="s">
        <v>245</v>
      </c>
      <c r="B1100" t="s">
        <v>315</v>
      </c>
      <c r="C1100">
        <v>0.137352041671712</v>
      </c>
    </row>
    <row r="1101" spans="1:3" x14ac:dyDescent="0.2">
      <c r="A1101" t="s">
        <v>245</v>
      </c>
      <c r="B1101" t="s">
        <v>256</v>
      </c>
      <c r="C1101">
        <v>9.2000622746210708E-3</v>
      </c>
    </row>
    <row r="1102" spans="1:3" x14ac:dyDescent="0.2">
      <c r="A1102" t="s">
        <v>245</v>
      </c>
      <c r="B1102" t="s">
        <v>266</v>
      </c>
      <c r="C1102">
        <v>8.5411067457312594E-3</v>
      </c>
    </row>
    <row r="1103" spans="1:3" x14ac:dyDescent="0.2">
      <c r="A1103" t="s">
        <v>245</v>
      </c>
      <c r="B1103" t="s">
        <v>252</v>
      </c>
      <c r="C1103">
        <v>7.3809893054366301E-3</v>
      </c>
    </row>
    <row r="1104" spans="1:3" x14ac:dyDescent="0.2">
      <c r="A1104" t="s">
        <v>245</v>
      </c>
      <c r="B1104" t="s">
        <v>280</v>
      </c>
      <c r="C1104">
        <v>6.2146418150889702E-3</v>
      </c>
    </row>
    <row r="1105" spans="1:3" x14ac:dyDescent="0.2">
      <c r="A1105" t="s">
        <v>245</v>
      </c>
      <c r="B1105" t="s">
        <v>299</v>
      </c>
      <c r="C1105">
        <v>4.1254221040944597E-3</v>
      </c>
    </row>
    <row r="1106" spans="1:3" x14ac:dyDescent="0.2">
      <c r="A1106" t="s">
        <v>245</v>
      </c>
      <c r="B1106" t="s">
        <v>274</v>
      </c>
      <c r="C1106">
        <v>3.20507488906843E-3</v>
      </c>
    </row>
    <row r="1107" spans="1:3" x14ac:dyDescent="0.2">
      <c r="A1107" t="s">
        <v>245</v>
      </c>
      <c r="B1107" t="s">
        <v>316</v>
      </c>
      <c r="C1107">
        <v>3.1342126774243401E-3</v>
      </c>
    </row>
    <row r="1108" spans="1:3" x14ac:dyDescent="0.2">
      <c r="A1108" t="s">
        <v>245</v>
      </c>
      <c r="B1108" t="s">
        <v>288</v>
      </c>
      <c r="C1108">
        <v>2.7599487153901498E-3</v>
      </c>
    </row>
    <row r="1109" spans="1:3" x14ac:dyDescent="0.2">
      <c r="A1109" t="s">
        <v>245</v>
      </c>
      <c r="B1109" t="s">
        <v>282</v>
      </c>
      <c r="C1109">
        <v>2.2111081257212501E-3</v>
      </c>
    </row>
    <row r="1110" spans="1:3" x14ac:dyDescent="0.2">
      <c r="A1110" t="s">
        <v>245</v>
      </c>
      <c r="B1110" t="s">
        <v>271</v>
      </c>
      <c r="C1110">
        <v>1.75845451796136E-3</v>
      </c>
    </row>
    <row r="1111" spans="1:3" x14ac:dyDescent="0.2">
      <c r="A1111" t="s">
        <v>245</v>
      </c>
      <c r="B1111" t="s">
        <v>301</v>
      </c>
      <c r="C1111">
        <v>6.7579610733983601E-4</v>
      </c>
    </row>
    <row r="1112" spans="1:3" x14ac:dyDescent="0.2">
      <c r="A1112" t="s">
        <v>245</v>
      </c>
      <c r="B1112" t="s">
        <v>309</v>
      </c>
      <c r="C1112">
        <v>5.9938659895225599E-4</v>
      </c>
    </row>
    <row r="1113" spans="1:3" x14ac:dyDescent="0.2">
      <c r="A1113" t="s">
        <v>245</v>
      </c>
      <c r="B1113" t="s">
        <v>289</v>
      </c>
      <c r="C1113">
        <v>2.9739163715446302E-4</v>
      </c>
    </row>
    <row r="1114" spans="1:3" x14ac:dyDescent="0.2">
      <c r="A1114" t="s">
        <v>245</v>
      </c>
      <c r="B1114" t="s">
        <v>317</v>
      </c>
      <c r="C1114">
        <v>1.8725306597661301E-14</v>
      </c>
    </row>
    <row r="1115" spans="1:3" x14ac:dyDescent="0.2">
      <c r="A1115" t="s">
        <v>245</v>
      </c>
      <c r="B1115" t="s">
        <v>305</v>
      </c>
      <c r="C1115">
        <v>-5.0109720186138797E-5</v>
      </c>
    </row>
    <row r="1116" spans="1:3" x14ac:dyDescent="0.2">
      <c r="A1116" t="s">
        <v>245</v>
      </c>
      <c r="B1116" t="s">
        <v>306</v>
      </c>
      <c r="C1116">
        <v>-8.5136015446526199E-5</v>
      </c>
    </row>
    <row r="1117" spans="1:3" x14ac:dyDescent="0.2">
      <c r="A1117" t="s">
        <v>245</v>
      </c>
      <c r="B1117" t="s">
        <v>278</v>
      </c>
      <c r="C1117">
        <v>-1.1890392779684101E-4</v>
      </c>
    </row>
    <row r="1118" spans="1:3" x14ac:dyDescent="0.2">
      <c r="A1118" t="s">
        <v>245</v>
      </c>
      <c r="B1118" t="s">
        <v>300</v>
      </c>
      <c r="C1118">
        <v>-1.21052141167137E-4</v>
      </c>
    </row>
    <row r="1119" spans="1:3" x14ac:dyDescent="0.2">
      <c r="A1119" t="s">
        <v>245</v>
      </c>
      <c r="B1119" t="s">
        <v>307</v>
      </c>
      <c r="C1119">
        <v>-1.7444581271980499E-4</v>
      </c>
    </row>
    <row r="1120" spans="1:3" x14ac:dyDescent="0.2">
      <c r="A1120" t="s">
        <v>245</v>
      </c>
      <c r="B1120" t="s">
        <v>314</v>
      </c>
      <c r="C1120">
        <v>-1.8096108768322799E-4</v>
      </c>
    </row>
    <row r="1121" spans="1:3" x14ac:dyDescent="0.2">
      <c r="A1121" t="s">
        <v>245</v>
      </c>
      <c r="B1121" t="s">
        <v>287</v>
      </c>
      <c r="C1121">
        <v>-2.8434607773757299E-4</v>
      </c>
    </row>
    <row r="1122" spans="1:3" x14ac:dyDescent="0.2">
      <c r="A1122" t="s">
        <v>245</v>
      </c>
      <c r="B1122" t="s">
        <v>310</v>
      </c>
      <c r="C1122">
        <v>-3.2893967337704801E-4</v>
      </c>
    </row>
    <row r="1123" spans="1:3" x14ac:dyDescent="0.2">
      <c r="A1123" t="s">
        <v>245</v>
      </c>
      <c r="B1123" t="s">
        <v>303</v>
      </c>
      <c r="C1123">
        <v>-4.7830926800958399E-4</v>
      </c>
    </row>
    <row r="1124" spans="1:3" x14ac:dyDescent="0.2">
      <c r="A1124" t="s">
        <v>245</v>
      </c>
      <c r="B1124" t="s">
        <v>268</v>
      </c>
      <c r="C1124">
        <v>-5.1494514165426801E-4</v>
      </c>
    </row>
    <row r="1125" spans="1:3" x14ac:dyDescent="0.2">
      <c r="A1125" t="s">
        <v>245</v>
      </c>
      <c r="B1125" t="s">
        <v>284</v>
      </c>
      <c r="C1125">
        <v>-5.4673768610815103E-4</v>
      </c>
    </row>
    <row r="1126" spans="1:3" x14ac:dyDescent="0.2">
      <c r="A1126" t="s">
        <v>245</v>
      </c>
      <c r="B1126" t="s">
        <v>293</v>
      </c>
      <c r="C1126">
        <v>-6.0721615161835399E-4</v>
      </c>
    </row>
    <row r="1127" spans="1:3" x14ac:dyDescent="0.2">
      <c r="A1127" t="s">
        <v>245</v>
      </c>
      <c r="B1127" t="s">
        <v>294</v>
      </c>
      <c r="C1127">
        <v>-6.6175881899433505E-4</v>
      </c>
    </row>
    <row r="1128" spans="1:3" x14ac:dyDescent="0.2">
      <c r="A1128" t="s">
        <v>245</v>
      </c>
      <c r="B1128" t="s">
        <v>313</v>
      </c>
      <c r="C1128">
        <v>-7.3244983914384895E-4</v>
      </c>
    </row>
    <row r="1129" spans="1:3" x14ac:dyDescent="0.2">
      <c r="A1129" t="s">
        <v>245</v>
      </c>
      <c r="B1129" t="s">
        <v>285</v>
      </c>
      <c r="C1129">
        <v>-1.25358037428641E-3</v>
      </c>
    </row>
    <row r="1130" spans="1:3" x14ac:dyDescent="0.2">
      <c r="A1130" t="s">
        <v>245</v>
      </c>
      <c r="B1130" t="s">
        <v>272</v>
      </c>
      <c r="C1130">
        <v>-1.2969545410256101E-3</v>
      </c>
    </row>
    <row r="1131" spans="1:3" x14ac:dyDescent="0.2">
      <c r="A1131" t="s">
        <v>245</v>
      </c>
      <c r="B1131" t="s">
        <v>302</v>
      </c>
      <c r="C1131">
        <v>-1.7375622211277099E-3</v>
      </c>
    </row>
    <row r="1132" spans="1:3" x14ac:dyDescent="0.2">
      <c r="A1132" t="s">
        <v>245</v>
      </c>
      <c r="B1132" t="s">
        <v>290</v>
      </c>
      <c r="C1132">
        <v>-1.93544963686682E-3</v>
      </c>
    </row>
    <row r="1133" spans="1:3" x14ac:dyDescent="0.2">
      <c r="A1133" t="s">
        <v>245</v>
      </c>
      <c r="B1133" t="s">
        <v>281</v>
      </c>
      <c r="C1133">
        <v>-2.0791903328803299E-3</v>
      </c>
    </row>
    <row r="1134" spans="1:3" x14ac:dyDescent="0.2">
      <c r="A1134" t="s">
        <v>245</v>
      </c>
      <c r="B1134" t="s">
        <v>269</v>
      </c>
      <c r="C1134">
        <v>-2.4382283496516702E-3</v>
      </c>
    </row>
    <row r="1135" spans="1:3" x14ac:dyDescent="0.2">
      <c r="A1135" t="s">
        <v>245</v>
      </c>
      <c r="B1135" t="s">
        <v>262</v>
      </c>
      <c r="C1135">
        <v>-2.60147662742486E-3</v>
      </c>
    </row>
    <row r="1136" spans="1:3" x14ac:dyDescent="0.2">
      <c r="A1136" t="s">
        <v>245</v>
      </c>
      <c r="B1136" t="s">
        <v>296</v>
      </c>
      <c r="C1136">
        <v>-2.9993422470156799E-3</v>
      </c>
    </row>
    <row r="1137" spans="1:3" x14ac:dyDescent="0.2">
      <c r="A1137" t="s">
        <v>245</v>
      </c>
      <c r="B1137" t="s">
        <v>283</v>
      </c>
      <c r="C1137">
        <v>-3.1230605154082E-3</v>
      </c>
    </row>
    <row r="1138" spans="1:3" x14ac:dyDescent="0.2">
      <c r="A1138" t="s">
        <v>245</v>
      </c>
      <c r="B1138" t="s">
        <v>279</v>
      </c>
      <c r="C1138">
        <v>-3.3952747397081899E-3</v>
      </c>
    </row>
    <row r="1139" spans="1:3" x14ac:dyDescent="0.2">
      <c r="A1139" t="s">
        <v>245</v>
      </c>
      <c r="B1139" t="s">
        <v>295</v>
      </c>
      <c r="C1139">
        <v>-4.1581141281944196E-3</v>
      </c>
    </row>
    <row r="1140" spans="1:3" x14ac:dyDescent="0.2">
      <c r="A1140" t="s">
        <v>245</v>
      </c>
      <c r="B1140" t="s">
        <v>264</v>
      </c>
      <c r="C1140">
        <v>-4.4653165197245104E-3</v>
      </c>
    </row>
    <row r="1141" spans="1:3" x14ac:dyDescent="0.2">
      <c r="A1141" t="s">
        <v>245</v>
      </c>
      <c r="B1141" t="s">
        <v>267</v>
      </c>
      <c r="C1141">
        <v>-4.6224656824096003E-3</v>
      </c>
    </row>
    <row r="1142" spans="1:3" x14ac:dyDescent="0.2">
      <c r="A1142" t="s">
        <v>245</v>
      </c>
      <c r="B1142" t="s">
        <v>298</v>
      </c>
      <c r="C1142">
        <v>-4.8510783032598903E-3</v>
      </c>
    </row>
    <row r="1143" spans="1:3" x14ac:dyDescent="0.2">
      <c r="A1143" t="s">
        <v>245</v>
      </c>
      <c r="B1143" t="s">
        <v>273</v>
      </c>
      <c r="C1143">
        <v>-5.0097321688034498E-3</v>
      </c>
    </row>
    <row r="1144" spans="1:3" x14ac:dyDescent="0.2">
      <c r="A1144" t="s">
        <v>245</v>
      </c>
      <c r="B1144" t="s">
        <v>265</v>
      </c>
      <c r="C1144">
        <v>-5.5371127322491904E-3</v>
      </c>
    </row>
    <row r="1145" spans="1:3" x14ac:dyDescent="0.2">
      <c r="A1145" t="s">
        <v>245</v>
      </c>
      <c r="B1145" t="s">
        <v>286</v>
      </c>
      <c r="C1145">
        <v>-5.8585256637547099E-3</v>
      </c>
    </row>
    <row r="1146" spans="1:3" x14ac:dyDescent="0.2">
      <c r="A1146" t="s">
        <v>245</v>
      </c>
      <c r="B1146" t="s">
        <v>291</v>
      </c>
      <c r="C1146">
        <v>-6.4371431982998897E-3</v>
      </c>
    </row>
    <row r="1147" spans="1:3" x14ac:dyDescent="0.2">
      <c r="A1147" t="s">
        <v>245</v>
      </c>
      <c r="B1147" t="s">
        <v>270</v>
      </c>
      <c r="C1147">
        <v>-7.24480265341377E-3</v>
      </c>
    </row>
    <row r="1148" spans="1:3" x14ac:dyDescent="0.2">
      <c r="A1148" t="s">
        <v>245</v>
      </c>
      <c r="B1148" t="s">
        <v>254</v>
      </c>
      <c r="C1148">
        <v>-7.6960662512217401E-3</v>
      </c>
    </row>
    <row r="1149" spans="1:3" x14ac:dyDescent="0.2">
      <c r="A1149" t="s">
        <v>245</v>
      </c>
      <c r="B1149" t="s">
        <v>251</v>
      </c>
      <c r="C1149">
        <v>-9.0407097490881397E-3</v>
      </c>
    </row>
    <row r="1150" spans="1:3" x14ac:dyDescent="0.2">
      <c r="A1150" t="s">
        <v>245</v>
      </c>
      <c r="B1150" t="s">
        <v>277</v>
      </c>
      <c r="C1150">
        <v>-1.24426031127237E-2</v>
      </c>
    </row>
    <row r="1151" spans="1:3" x14ac:dyDescent="0.2">
      <c r="A1151" t="s">
        <v>245</v>
      </c>
      <c r="B1151" t="s">
        <v>263</v>
      </c>
      <c r="C1151">
        <v>-1.87774362130998E-2</v>
      </c>
    </row>
    <row r="1152" spans="1:3" x14ac:dyDescent="0.2">
      <c r="A1152" t="s">
        <v>245</v>
      </c>
      <c r="B1152" t="s">
        <v>292</v>
      </c>
      <c r="C1152">
        <v>-2.37777229648715E-2</v>
      </c>
    </row>
    <row r="1153" spans="1:3" x14ac:dyDescent="0.2">
      <c r="A1153" t="s">
        <v>245</v>
      </c>
      <c r="B1153" t="s">
        <v>308</v>
      </c>
      <c r="C1153">
        <v>-2.4609296741191399E-2</v>
      </c>
    </row>
    <row r="1154" spans="1:3" x14ac:dyDescent="0.2">
      <c r="A1154" t="s">
        <v>245</v>
      </c>
      <c r="B1154" t="s">
        <v>261</v>
      </c>
      <c r="C1154">
        <v>-2.75686391547003E-2</v>
      </c>
    </row>
    <row r="1155" spans="1:3" x14ac:dyDescent="0.2">
      <c r="A1155" t="s">
        <v>245</v>
      </c>
      <c r="B1155" t="s">
        <v>250</v>
      </c>
      <c r="C1155">
        <v>-2.7716777646955799E-2</v>
      </c>
    </row>
    <row r="1156" spans="1:3" x14ac:dyDescent="0.2">
      <c r="A1156" t="s">
        <v>245</v>
      </c>
      <c r="B1156" t="s">
        <v>275</v>
      </c>
      <c r="C1156">
        <v>-3.3281544303634399E-2</v>
      </c>
    </row>
    <row r="1157" spans="1:3" x14ac:dyDescent="0.2">
      <c r="A1157" t="s">
        <v>245</v>
      </c>
      <c r="B1157" t="s">
        <v>257</v>
      </c>
      <c r="C1157">
        <v>-3.9600824136366702E-2</v>
      </c>
    </row>
    <row r="1158" spans="1:3" x14ac:dyDescent="0.2">
      <c r="A1158" t="s">
        <v>245</v>
      </c>
      <c r="B1158" t="s">
        <v>253</v>
      </c>
      <c r="C1158">
        <v>-4.08429895405754E-2</v>
      </c>
    </row>
    <row r="1159" spans="1:3" x14ac:dyDescent="0.2">
      <c r="A1159" t="s">
        <v>245</v>
      </c>
      <c r="B1159" t="s">
        <v>259</v>
      </c>
      <c r="C1159">
        <v>-4.0925351455616099E-2</v>
      </c>
    </row>
    <row r="1160" spans="1:3" x14ac:dyDescent="0.2">
      <c r="A1160" t="s">
        <v>245</v>
      </c>
      <c r="B1160" t="s">
        <v>255</v>
      </c>
      <c r="C1160">
        <v>-5.5525685235763102E-2</v>
      </c>
    </row>
    <row r="1161" spans="1:3" x14ac:dyDescent="0.2">
      <c r="A1161" t="s">
        <v>245</v>
      </c>
      <c r="B1161" t="s">
        <v>304</v>
      </c>
      <c r="C1161">
        <v>-5.8832557768286199E-2</v>
      </c>
    </row>
    <row r="1162" spans="1:3" x14ac:dyDescent="0.2">
      <c r="A1162" t="s">
        <v>245</v>
      </c>
      <c r="B1162" t="s">
        <v>260</v>
      </c>
      <c r="C1162">
        <v>-5.9530741941332899E-2</v>
      </c>
    </row>
    <row r="1163" spans="1:3" x14ac:dyDescent="0.2">
      <c r="A1163" t="s">
        <v>245</v>
      </c>
      <c r="B1163" t="s">
        <v>258</v>
      </c>
      <c r="C1163">
        <v>-7.2113642483233306E-2</v>
      </c>
    </row>
    <row r="1164" spans="1:3" x14ac:dyDescent="0.2">
      <c r="A1164" t="s">
        <v>245</v>
      </c>
      <c r="B1164" t="s">
        <v>312</v>
      </c>
      <c r="C1164">
        <v>-7.2493284536726293E-2</v>
      </c>
    </row>
    <row r="1165" spans="1:3" x14ac:dyDescent="0.2">
      <c r="A1165" t="s">
        <v>245</v>
      </c>
      <c r="B1165" t="s">
        <v>276</v>
      </c>
      <c r="C1165">
        <v>-0.125387595658942</v>
      </c>
    </row>
    <row r="1166" spans="1:3" x14ac:dyDescent="0.2">
      <c r="A1166" t="s">
        <v>245</v>
      </c>
      <c r="B1166" t="s">
        <v>311</v>
      </c>
      <c r="C1166">
        <v>-7.69779712681843</v>
      </c>
    </row>
    <row r="1167" spans="1:3" x14ac:dyDescent="0.2">
      <c r="A1167" t="s">
        <v>246</v>
      </c>
      <c r="B1167" t="s">
        <v>260</v>
      </c>
      <c r="C1167">
        <v>4.3473746175221599</v>
      </c>
    </row>
    <row r="1168" spans="1:3" x14ac:dyDescent="0.2">
      <c r="A1168" t="s">
        <v>246</v>
      </c>
      <c r="B1168" t="s">
        <v>312</v>
      </c>
      <c r="C1168">
        <v>3.6241184785551601</v>
      </c>
    </row>
    <row r="1169" spans="1:3" x14ac:dyDescent="0.2">
      <c r="A1169" t="s">
        <v>246</v>
      </c>
      <c r="B1169" t="s">
        <v>257</v>
      </c>
      <c r="C1169">
        <v>2.8122804414682898</v>
      </c>
    </row>
    <row r="1170" spans="1:3" x14ac:dyDescent="0.2">
      <c r="A1170" t="s">
        <v>246</v>
      </c>
      <c r="B1170" t="s">
        <v>311</v>
      </c>
      <c r="C1170">
        <v>2.0335768767061801</v>
      </c>
    </row>
    <row r="1171" spans="1:3" x14ac:dyDescent="0.2">
      <c r="A1171" t="s">
        <v>246</v>
      </c>
      <c r="B1171" t="s">
        <v>304</v>
      </c>
      <c r="C1171">
        <v>1.19435669562812</v>
      </c>
    </row>
    <row r="1172" spans="1:3" x14ac:dyDescent="0.2">
      <c r="A1172" t="s">
        <v>246</v>
      </c>
      <c r="B1172" t="s">
        <v>250</v>
      </c>
      <c r="C1172">
        <v>0.76567794716825299</v>
      </c>
    </row>
    <row r="1173" spans="1:3" x14ac:dyDescent="0.2">
      <c r="A1173" t="s">
        <v>246</v>
      </c>
      <c r="B1173" t="s">
        <v>285</v>
      </c>
      <c r="C1173">
        <v>0.67096793296659996</v>
      </c>
    </row>
    <row r="1174" spans="1:3" x14ac:dyDescent="0.2">
      <c r="A1174" t="s">
        <v>246</v>
      </c>
      <c r="B1174" t="s">
        <v>297</v>
      </c>
      <c r="C1174">
        <v>0.40608611230059999</v>
      </c>
    </row>
    <row r="1175" spans="1:3" x14ac:dyDescent="0.2">
      <c r="A1175" t="s">
        <v>246</v>
      </c>
      <c r="B1175" t="s">
        <v>303</v>
      </c>
      <c r="C1175">
        <v>0.346861531087996</v>
      </c>
    </row>
    <row r="1176" spans="1:3" x14ac:dyDescent="0.2">
      <c r="A1176" t="s">
        <v>246</v>
      </c>
      <c r="B1176" t="s">
        <v>262</v>
      </c>
      <c r="C1176">
        <v>0.34246355030060799</v>
      </c>
    </row>
    <row r="1177" spans="1:3" x14ac:dyDescent="0.2">
      <c r="A1177" t="s">
        <v>246</v>
      </c>
      <c r="B1177" t="s">
        <v>268</v>
      </c>
      <c r="C1177">
        <v>0.231611458866889</v>
      </c>
    </row>
    <row r="1178" spans="1:3" x14ac:dyDescent="0.2">
      <c r="A1178" t="s">
        <v>246</v>
      </c>
      <c r="B1178" t="s">
        <v>265</v>
      </c>
      <c r="C1178">
        <v>0.20767622905660399</v>
      </c>
    </row>
    <row r="1179" spans="1:3" x14ac:dyDescent="0.2">
      <c r="A1179" t="s">
        <v>246</v>
      </c>
      <c r="B1179" t="s">
        <v>263</v>
      </c>
      <c r="C1179">
        <v>0.19426354491964901</v>
      </c>
    </row>
    <row r="1180" spans="1:3" x14ac:dyDescent="0.2">
      <c r="A1180" t="s">
        <v>246</v>
      </c>
      <c r="B1180" t="s">
        <v>308</v>
      </c>
      <c r="C1180">
        <v>0.18787554635891299</v>
      </c>
    </row>
    <row r="1181" spans="1:3" x14ac:dyDescent="0.2">
      <c r="A1181" t="s">
        <v>246</v>
      </c>
      <c r="B1181" t="s">
        <v>259</v>
      </c>
      <c r="C1181">
        <v>9.7158016808894701E-2</v>
      </c>
    </row>
    <row r="1182" spans="1:3" x14ac:dyDescent="0.2">
      <c r="A1182" t="s">
        <v>246</v>
      </c>
      <c r="B1182" t="s">
        <v>298</v>
      </c>
      <c r="C1182">
        <v>9.0736890118010602E-2</v>
      </c>
    </row>
    <row r="1183" spans="1:3" x14ac:dyDescent="0.2">
      <c r="A1183" t="s">
        <v>246</v>
      </c>
      <c r="B1183" t="s">
        <v>286</v>
      </c>
      <c r="C1183">
        <v>8.3550394914265205E-2</v>
      </c>
    </row>
    <row r="1184" spans="1:3" x14ac:dyDescent="0.2">
      <c r="A1184" t="s">
        <v>246</v>
      </c>
      <c r="B1184" t="s">
        <v>295</v>
      </c>
      <c r="C1184">
        <v>8.3309888230680307E-2</v>
      </c>
    </row>
    <row r="1185" spans="1:3" x14ac:dyDescent="0.2">
      <c r="A1185" t="s">
        <v>246</v>
      </c>
      <c r="B1185" t="s">
        <v>278</v>
      </c>
      <c r="C1185">
        <v>7.5909423456303401E-2</v>
      </c>
    </row>
    <row r="1186" spans="1:3" x14ac:dyDescent="0.2">
      <c r="A1186" t="s">
        <v>246</v>
      </c>
      <c r="B1186" t="s">
        <v>279</v>
      </c>
      <c r="C1186">
        <v>4.2213052763181699E-2</v>
      </c>
    </row>
    <row r="1187" spans="1:3" x14ac:dyDescent="0.2">
      <c r="A1187" t="s">
        <v>246</v>
      </c>
      <c r="B1187" t="s">
        <v>289</v>
      </c>
      <c r="C1187">
        <v>3.4663657650874799E-2</v>
      </c>
    </row>
    <row r="1188" spans="1:3" x14ac:dyDescent="0.2">
      <c r="A1188" t="s">
        <v>246</v>
      </c>
      <c r="B1188" t="s">
        <v>283</v>
      </c>
      <c r="C1188">
        <v>3.0871749224852502E-2</v>
      </c>
    </row>
    <row r="1189" spans="1:3" x14ac:dyDescent="0.2">
      <c r="A1189" t="s">
        <v>246</v>
      </c>
      <c r="B1189" t="s">
        <v>258</v>
      </c>
      <c r="C1189">
        <v>3.0249286800812299E-2</v>
      </c>
    </row>
    <row r="1190" spans="1:3" x14ac:dyDescent="0.2">
      <c r="A1190" t="s">
        <v>246</v>
      </c>
      <c r="B1190" t="s">
        <v>296</v>
      </c>
      <c r="C1190">
        <v>2.4049255327119799E-2</v>
      </c>
    </row>
    <row r="1191" spans="1:3" x14ac:dyDescent="0.2">
      <c r="A1191" t="s">
        <v>246</v>
      </c>
      <c r="B1191" t="s">
        <v>287</v>
      </c>
      <c r="C1191">
        <v>1.7885455673987301E-2</v>
      </c>
    </row>
    <row r="1192" spans="1:3" x14ac:dyDescent="0.2">
      <c r="A1192" t="s">
        <v>246</v>
      </c>
      <c r="B1192" t="s">
        <v>290</v>
      </c>
      <c r="C1192">
        <v>1.66992447147611E-2</v>
      </c>
    </row>
    <row r="1193" spans="1:3" x14ac:dyDescent="0.2">
      <c r="A1193" t="s">
        <v>246</v>
      </c>
      <c r="B1193" t="s">
        <v>316</v>
      </c>
      <c r="C1193">
        <v>1.29485579644293E-2</v>
      </c>
    </row>
    <row r="1194" spans="1:3" x14ac:dyDescent="0.2">
      <c r="A1194" t="s">
        <v>246</v>
      </c>
      <c r="B1194" t="s">
        <v>310</v>
      </c>
      <c r="C1194">
        <v>1.1832851548919899E-2</v>
      </c>
    </row>
    <row r="1195" spans="1:3" x14ac:dyDescent="0.2">
      <c r="A1195" t="s">
        <v>246</v>
      </c>
      <c r="B1195" t="s">
        <v>315</v>
      </c>
      <c r="C1195">
        <v>9.8351734864725298E-3</v>
      </c>
    </row>
    <row r="1196" spans="1:3" x14ac:dyDescent="0.2">
      <c r="A1196" t="s">
        <v>246</v>
      </c>
      <c r="B1196" t="s">
        <v>305</v>
      </c>
      <c r="C1196">
        <v>9.3548378814692201E-3</v>
      </c>
    </row>
    <row r="1197" spans="1:3" x14ac:dyDescent="0.2">
      <c r="A1197" t="s">
        <v>246</v>
      </c>
      <c r="B1197" t="s">
        <v>314</v>
      </c>
      <c r="C1197">
        <v>7.4284874541383598E-3</v>
      </c>
    </row>
    <row r="1198" spans="1:3" x14ac:dyDescent="0.2">
      <c r="A1198" t="s">
        <v>246</v>
      </c>
      <c r="B1198" t="s">
        <v>313</v>
      </c>
      <c r="C1198">
        <v>4.6393111902159603E-3</v>
      </c>
    </row>
    <row r="1199" spans="1:3" x14ac:dyDescent="0.2">
      <c r="A1199" t="s">
        <v>246</v>
      </c>
      <c r="B1199" t="s">
        <v>301</v>
      </c>
      <c r="C1199">
        <v>3.3619362211745399E-3</v>
      </c>
    </row>
    <row r="1200" spans="1:3" x14ac:dyDescent="0.2">
      <c r="A1200" t="s">
        <v>246</v>
      </c>
      <c r="B1200" t="s">
        <v>293</v>
      </c>
      <c r="C1200">
        <v>-5.1552683699426496E-3</v>
      </c>
    </row>
    <row r="1201" spans="1:3" x14ac:dyDescent="0.2">
      <c r="A1201" t="s">
        <v>246</v>
      </c>
      <c r="B1201" t="s">
        <v>302</v>
      </c>
      <c r="C1201">
        <v>-7.0883549907619402E-3</v>
      </c>
    </row>
    <row r="1202" spans="1:3" x14ac:dyDescent="0.2">
      <c r="A1202" t="s">
        <v>246</v>
      </c>
      <c r="B1202" t="s">
        <v>294</v>
      </c>
      <c r="C1202">
        <v>-7.6732561107944299E-3</v>
      </c>
    </row>
    <row r="1203" spans="1:3" x14ac:dyDescent="0.2">
      <c r="A1203" t="s">
        <v>246</v>
      </c>
      <c r="B1203" t="s">
        <v>307</v>
      </c>
      <c r="C1203">
        <v>-1.2380203813900099E-2</v>
      </c>
    </row>
    <row r="1204" spans="1:3" x14ac:dyDescent="0.2">
      <c r="A1204" t="s">
        <v>246</v>
      </c>
      <c r="B1204" t="s">
        <v>266</v>
      </c>
      <c r="C1204">
        <v>-1.9038555619229899E-2</v>
      </c>
    </row>
    <row r="1205" spans="1:3" x14ac:dyDescent="0.2">
      <c r="A1205" t="s">
        <v>246</v>
      </c>
      <c r="B1205" t="s">
        <v>309</v>
      </c>
      <c r="C1205">
        <v>-2.28512673686532E-2</v>
      </c>
    </row>
    <row r="1206" spans="1:3" x14ac:dyDescent="0.2">
      <c r="A1206" t="s">
        <v>246</v>
      </c>
      <c r="B1206" t="s">
        <v>291</v>
      </c>
      <c r="C1206">
        <v>-2.46142730442062E-2</v>
      </c>
    </row>
    <row r="1207" spans="1:3" x14ac:dyDescent="0.2">
      <c r="A1207" t="s">
        <v>246</v>
      </c>
      <c r="B1207" t="s">
        <v>281</v>
      </c>
      <c r="C1207">
        <v>-2.51345379300792E-2</v>
      </c>
    </row>
    <row r="1208" spans="1:3" x14ac:dyDescent="0.2">
      <c r="A1208" t="s">
        <v>246</v>
      </c>
      <c r="B1208" t="s">
        <v>273</v>
      </c>
      <c r="C1208">
        <v>-2.9286098491759199E-2</v>
      </c>
    </row>
    <row r="1209" spans="1:3" x14ac:dyDescent="0.2">
      <c r="A1209" t="s">
        <v>246</v>
      </c>
      <c r="B1209" t="s">
        <v>264</v>
      </c>
      <c r="C1209">
        <v>-4.7422796665594097E-2</v>
      </c>
    </row>
    <row r="1210" spans="1:3" x14ac:dyDescent="0.2">
      <c r="A1210" t="s">
        <v>246</v>
      </c>
      <c r="B1210" t="s">
        <v>271</v>
      </c>
      <c r="C1210">
        <v>-5.6879480405836E-2</v>
      </c>
    </row>
    <row r="1211" spans="1:3" x14ac:dyDescent="0.2">
      <c r="A1211" t="s">
        <v>246</v>
      </c>
      <c r="B1211" t="s">
        <v>306</v>
      </c>
      <c r="C1211">
        <v>-5.8118636957894598E-2</v>
      </c>
    </row>
    <row r="1212" spans="1:3" x14ac:dyDescent="0.2">
      <c r="A1212" t="s">
        <v>246</v>
      </c>
      <c r="B1212" t="s">
        <v>274</v>
      </c>
      <c r="C1212">
        <v>-5.8522832929057703E-2</v>
      </c>
    </row>
    <row r="1213" spans="1:3" x14ac:dyDescent="0.2">
      <c r="A1213" t="s">
        <v>246</v>
      </c>
      <c r="B1213" t="s">
        <v>276</v>
      </c>
      <c r="C1213">
        <v>-6.3392430956122903E-2</v>
      </c>
    </row>
    <row r="1214" spans="1:3" x14ac:dyDescent="0.2">
      <c r="A1214" t="s">
        <v>246</v>
      </c>
      <c r="B1214" t="s">
        <v>299</v>
      </c>
      <c r="C1214">
        <v>-6.9121912263184801E-2</v>
      </c>
    </row>
    <row r="1215" spans="1:3" x14ac:dyDescent="0.2">
      <c r="A1215" t="s">
        <v>246</v>
      </c>
      <c r="B1215" t="s">
        <v>288</v>
      </c>
      <c r="C1215">
        <v>-7.42627079924741E-2</v>
      </c>
    </row>
    <row r="1216" spans="1:3" x14ac:dyDescent="0.2">
      <c r="A1216" t="s">
        <v>246</v>
      </c>
      <c r="B1216" t="s">
        <v>254</v>
      </c>
      <c r="C1216">
        <v>-8.4375375133995303E-2</v>
      </c>
    </row>
    <row r="1217" spans="1:3" x14ac:dyDescent="0.2">
      <c r="A1217" t="s">
        <v>246</v>
      </c>
      <c r="B1217" t="s">
        <v>249</v>
      </c>
      <c r="C1217">
        <v>-9.1529332381612802E-2</v>
      </c>
    </row>
    <row r="1218" spans="1:3" x14ac:dyDescent="0.2">
      <c r="A1218" t="s">
        <v>246</v>
      </c>
      <c r="B1218" t="s">
        <v>261</v>
      </c>
      <c r="C1218">
        <v>-0.145400249047935</v>
      </c>
    </row>
    <row r="1219" spans="1:3" x14ac:dyDescent="0.2">
      <c r="A1219" t="s">
        <v>246</v>
      </c>
      <c r="B1219" t="s">
        <v>284</v>
      </c>
      <c r="C1219">
        <v>-0.150340078508649</v>
      </c>
    </row>
    <row r="1220" spans="1:3" x14ac:dyDescent="0.2">
      <c r="A1220" t="s">
        <v>246</v>
      </c>
      <c r="B1220" t="s">
        <v>269</v>
      </c>
      <c r="C1220">
        <v>-0.17143473031498799</v>
      </c>
    </row>
    <row r="1221" spans="1:3" x14ac:dyDescent="0.2">
      <c r="A1221" t="s">
        <v>246</v>
      </c>
      <c r="B1221" t="s">
        <v>272</v>
      </c>
      <c r="C1221">
        <v>-0.24831820359068801</v>
      </c>
    </row>
    <row r="1222" spans="1:3" x14ac:dyDescent="0.2">
      <c r="A1222" t="s">
        <v>246</v>
      </c>
      <c r="B1222" t="s">
        <v>255</v>
      </c>
      <c r="C1222">
        <v>-0.274622331404627</v>
      </c>
    </row>
    <row r="1223" spans="1:3" x14ac:dyDescent="0.2">
      <c r="A1223" t="s">
        <v>246</v>
      </c>
      <c r="B1223" t="s">
        <v>251</v>
      </c>
      <c r="C1223">
        <v>-0.30985620921135298</v>
      </c>
    </row>
    <row r="1224" spans="1:3" x14ac:dyDescent="0.2">
      <c r="A1224" t="s">
        <v>246</v>
      </c>
      <c r="B1224" t="s">
        <v>300</v>
      </c>
      <c r="C1224">
        <v>-0.35680788035600097</v>
      </c>
    </row>
    <row r="1225" spans="1:3" x14ac:dyDescent="0.2">
      <c r="A1225" t="s">
        <v>246</v>
      </c>
      <c r="B1225" t="s">
        <v>280</v>
      </c>
      <c r="C1225">
        <v>-0.36291329270330802</v>
      </c>
    </row>
    <row r="1226" spans="1:3" x14ac:dyDescent="0.2">
      <c r="A1226" t="s">
        <v>246</v>
      </c>
      <c r="B1226" t="s">
        <v>282</v>
      </c>
      <c r="C1226">
        <v>-0.59969247377582702</v>
      </c>
    </row>
    <row r="1227" spans="1:3" x14ac:dyDescent="0.2">
      <c r="A1227" t="s">
        <v>246</v>
      </c>
      <c r="B1227" t="s">
        <v>270</v>
      </c>
      <c r="C1227">
        <v>-0.64005650585298302</v>
      </c>
    </row>
    <row r="1228" spans="1:3" x14ac:dyDescent="0.2">
      <c r="A1228" t="s">
        <v>246</v>
      </c>
      <c r="B1228" t="s">
        <v>292</v>
      </c>
      <c r="C1228">
        <v>-0.67531370141686697</v>
      </c>
    </row>
    <row r="1229" spans="1:3" x14ac:dyDescent="0.2">
      <c r="A1229" t="s">
        <v>246</v>
      </c>
      <c r="B1229" t="s">
        <v>256</v>
      </c>
      <c r="C1229">
        <v>-0.89207895423615302</v>
      </c>
    </row>
    <row r="1230" spans="1:3" x14ac:dyDescent="0.2">
      <c r="A1230" t="s">
        <v>246</v>
      </c>
      <c r="B1230" t="s">
        <v>253</v>
      </c>
      <c r="C1230">
        <v>-0.933805789862583</v>
      </c>
    </row>
    <row r="1231" spans="1:3" x14ac:dyDescent="0.2">
      <c r="A1231" t="s">
        <v>246</v>
      </c>
      <c r="B1231" t="s">
        <v>252</v>
      </c>
      <c r="C1231">
        <v>-1.04679979782102</v>
      </c>
    </row>
    <row r="1232" spans="1:3" x14ac:dyDescent="0.2">
      <c r="A1232" t="s">
        <v>246</v>
      </c>
      <c r="B1232" t="s">
        <v>277</v>
      </c>
      <c r="C1232">
        <v>-2.2340930316819199</v>
      </c>
    </row>
    <row r="1233" spans="1:3" x14ac:dyDescent="0.2">
      <c r="A1233" t="s">
        <v>246</v>
      </c>
      <c r="B1233" t="s">
        <v>275</v>
      </c>
      <c r="C1233">
        <v>-2.6266053362265498</v>
      </c>
    </row>
    <row r="1234" spans="1:3" x14ac:dyDescent="0.2">
      <c r="A1234" t="s">
        <v>246</v>
      </c>
      <c r="B1234" t="s">
        <v>267</v>
      </c>
      <c r="C1234">
        <v>-2.7875878939683698</v>
      </c>
    </row>
    <row r="1235" spans="1:3" x14ac:dyDescent="0.2">
      <c r="A1235" t="s">
        <v>247</v>
      </c>
      <c r="B1235" t="s">
        <v>275</v>
      </c>
      <c r="C1235">
        <v>2.03645261349752</v>
      </c>
    </row>
    <row r="1236" spans="1:3" x14ac:dyDescent="0.2">
      <c r="A1236" t="s">
        <v>247</v>
      </c>
      <c r="B1236" t="s">
        <v>250</v>
      </c>
      <c r="C1236">
        <v>0.88730200875168497</v>
      </c>
    </row>
    <row r="1237" spans="1:3" x14ac:dyDescent="0.2">
      <c r="A1237" t="s">
        <v>247</v>
      </c>
      <c r="B1237" t="s">
        <v>285</v>
      </c>
      <c r="C1237">
        <v>0.85982819259448995</v>
      </c>
    </row>
    <row r="1238" spans="1:3" x14ac:dyDescent="0.2">
      <c r="A1238" t="s">
        <v>247</v>
      </c>
      <c r="B1238" t="s">
        <v>312</v>
      </c>
      <c r="C1238">
        <v>0.847298996737608</v>
      </c>
    </row>
    <row r="1239" spans="1:3" x14ac:dyDescent="0.2">
      <c r="A1239" t="s">
        <v>247</v>
      </c>
      <c r="B1239" t="s">
        <v>264</v>
      </c>
      <c r="C1239">
        <v>0.65601530189739199</v>
      </c>
    </row>
    <row r="1240" spans="1:3" x14ac:dyDescent="0.2">
      <c r="A1240" t="s">
        <v>247</v>
      </c>
      <c r="B1240" t="s">
        <v>304</v>
      </c>
      <c r="C1240">
        <v>0.64362302789910997</v>
      </c>
    </row>
    <row r="1241" spans="1:3" x14ac:dyDescent="0.2">
      <c r="A1241" t="s">
        <v>247</v>
      </c>
      <c r="B1241" t="s">
        <v>260</v>
      </c>
      <c r="C1241">
        <v>0.53512978241743803</v>
      </c>
    </row>
    <row r="1242" spans="1:3" x14ac:dyDescent="0.2">
      <c r="A1242" t="s">
        <v>247</v>
      </c>
      <c r="B1242" t="s">
        <v>315</v>
      </c>
      <c r="C1242">
        <v>0.33436088548419501</v>
      </c>
    </row>
    <row r="1243" spans="1:3" x14ac:dyDescent="0.2">
      <c r="A1243" t="s">
        <v>247</v>
      </c>
      <c r="B1243" t="s">
        <v>276</v>
      </c>
      <c r="C1243">
        <v>0.308790772776741</v>
      </c>
    </row>
    <row r="1244" spans="1:3" x14ac:dyDescent="0.2">
      <c r="A1244" t="s">
        <v>247</v>
      </c>
      <c r="B1244" t="s">
        <v>262</v>
      </c>
      <c r="C1244">
        <v>0.22480629205734701</v>
      </c>
    </row>
    <row r="1245" spans="1:3" x14ac:dyDescent="0.2">
      <c r="A1245" t="s">
        <v>247</v>
      </c>
      <c r="B1245" t="s">
        <v>292</v>
      </c>
      <c r="C1245">
        <v>0.190867249644603</v>
      </c>
    </row>
    <row r="1246" spans="1:3" x14ac:dyDescent="0.2">
      <c r="A1246" t="s">
        <v>247</v>
      </c>
      <c r="B1246" t="s">
        <v>302</v>
      </c>
      <c r="C1246">
        <v>0.186107881638993</v>
      </c>
    </row>
    <row r="1247" spans="1:3" x14ac:dyDescent="0.2">
      <c r="A1247" t="s">
        <v>247</v>
      </c>
      <c r="B1247" t="s">
        <v>277</v>
      </c>
      <c r="C1247">
        <v>0.152412261624605</v>
      </c>
    </row>
    <row r="1248" spans="1:3" x14ac:dyDescent="0.2">
      <c r="A1248" t="s">
        <v>247</v>
      </c>
      <c r="B1248" t="s">
        <v>265</v>
      </c>
      <c r="C1248">
        <v>0.142721822916619</v>
      </c>
    </row>
    <row r="1249" spans="1:3" x14ac:dyDescent="0.2">
      <c r="A1249" t="s">
        <v>247</v>
      </c>
      <c r="B1249" t="s">
        <v>256</v>
      </c>
      <c r="C1249">
        <v>0.13717629050129199</v>
      </c>
    </row>
    <row r="1250" spans="1:3" x14ac:dyDescent="0.2">
      <c r="A1250" t="s">
        <v>247</v>
      </c>
      <c r="B1250" t="s">
        <v>270</v>
      </c>
      <c r="C1250">
        <v>0.116760003551323</v>
      </c>
    </row>
    <row r="1251" spans="1:3" x14ac:dyDescent="0.2">
      <c r="A1251" t="s">
        <v>247</v>
      </c>
      <c r="B1251" t="s">
        <v>303</v>
      </c>
      <c r="C1251">
        <v>8.5666697513300805E-2</v>
      </c>
    </row>
    <row r="1252" spans="1:3" x14ac:dyDescent="0.2">
      <c r="A1252" t="s">
        <v>247</v>
      </c>
      <c r="B1252" t="s">
        <v>308</v>
      </c>
      <c r="C1252">
        <v>8.4548854792047906E-2</v>
      </c>
    </row>
    <row r="1253" spans="1:3" x14ac:dyDescent="0.2">
      <c r="A1253" t="s">
        <v>247</v>
      </c>
      <c r="B1253" t="s">
        <v>259</v>
      </c>
      <c r="C1253">
        <v>8.0170632016407603E-2</v>
      </c>
    </row>
    <row r="1254" spans="1:3" x14ac:dyDescent="0.2">
      <c r="A1254" t="s">
        <v>247</v>
      </c>
      <c r="B1254" t="s">
        <v>295</v>
      </c>
      <c r="C1254">
        <v>6.3778467882344994E-2</v>
      </c>
    </row>
    <row r="1255" spans="1:3" x14ac:dyDescent="0.2">
      <c r="A1255" t="s">
        <v>247</v>
      </c>
      <c r="B1255" t="s">
        <v>255</v>
      </c>
      <c r="C1255">
        <v>4.6591709840407301E-2</v>
      </c>
    </row>
    <row r="1256" spans="1:3" x14ac:dyDescent="0.2">
      <c r="A1256" t="s">
        <v>247</v>
      </c>
      <c r="B1256" t="s">
        <v>297</v>
      </c>
      <c r="C1256">
        <v>3.6792791332272E-2</v>
      </c>
    </row>
    <row r="1257" spans="1:3" x14ac:dyDescent="0.2">
      <c r="A1257" t="s">
        <v>247</v>
      </c>
      <c r="B1257" t="s">
        <v>278</v>
      </c>
      <c r="C1257">
        <v>2.6790783641775999E-2</v>
      </c>
    </row>
    <row r="1258" spans="1:3" x14ac:dyDescent="0.2">
      <c r="A1258" t="s">
        <v>247</v>
      </c>
      <c r="B1258" t="s">
        <v>279</v>
      </c>
      <c r="C1258">
        <v>2.0839462959447299E-2</v>
      </c>
    </row>
    <row r="1259" spans="1:3" x14ac:dyDescent="0.2">
      <c r="A1259" t="s">
        <v>247</v>
      </c>
      <c r="B1259" t="s">
        <v>314</v>
      </c>
      <c r="C1259">
        <v>1.7932623832277101E-3</v>
      </c>
    </row>
    <row r="1260" spans="1:3" x14ac:dyDescent="0.2">
      <c r="A1260" t="s">
        <v>247</v>
      </c>
      <c r="B1260" t="s">
        <v>317</v>
      </c>
      <c r="C1260">
        <v>2.1717012640915501E-14</v>
      </c>
    </row>
    <row r="1261" spans="1:3" x14ac:dyDescent="0.2">
      <c r="A1261" t="s">
        <v>247</v>
      </c>
      <c r="B1261" t="s">
        <v>313</v>
      </c>
      <c r="C1261">
        <v>-2.64992503600018E-4</v>
      </c>
    </row>
    <row r="1262" spans="1:3" x14ac:dyDescent="0.2">
      <c r="A1262" t="s">
        <v>247</v>
      </c>
      <c r="B1262" t="s">
        <v>309</v>
      </c>
      <c r="C1262">
        <v>-7.9797370863181197E-4</v>
      </c>
    </row>
    <row r="1263" spans="1:3" x14ac:dyDescent="0.2">
      <c r="A1263" t="s">
        <v>247</v>
      </c>
      <c r="B1263" t="s">
        <v>310</v>
      </c>
      <c r="C1263">
        <v>-1.3190402453527299E-3</v>
      </c>
    </row>
    <row r="1264" spans="1:3" x14ac:dyDescent="0.2">
      <c r="A1264" t="s">
        <v>247</v>
      </c>
      <c r="B1264" t="s">
        <v>283</v>
      </c>
      <c r="C1264">
        <v>-2.0180409885202102E-3</v>
      </c>
    </row>
    <row r="1265" spans="1:3" x14ac:dyDescent="0.2">
      <c r="A1265" t="s">
        <v>247</v>
      </c>
      <c r="B1265" t="s">
        <v>301</v>
      </c>
      <c r="C1265">
        <v>-2.1549236836674699E-3</v>
      </c>
    </row>
    <row r="1266" spans="1:3" x14ac:dyDescent="0.2">
      <c r="A1266" t="s">
        <v>247</v>
      </c>
      <c r="B1266" t="s">
        <v>296</v>
      </c>
      <c r="C1266">
        <v>-2.8175996742426301E-3</v>
      </c>
    </row>
    <row r="1267" spans="1:3" x14ac:dyDescent="0.2">
      <c r="A1267" t="s">
        <v>247</v>
      </c>
      <c r="B1267" t="s">
        <v>290</v>
      </c>
      <c r="C1267">
        <v>-4.9733447847664196E-3</v>
      </c>
    </row>
    <row r="1268" spans="1:3" x14ac:dyDescent="0.2">
      <c r="A1268" t="s">
        <v>247</v>
      </c>
      <c r="B1268" t="s">
        <v>298</v>
      </c>
      <c r="C1268">
        <v>-7.7448938288831402E-3</v>
      </c>
    </row>
    <row r="1269" spans="1:3" x14ac:dyDescent="0.2">
      <c r="A1269" t="s">
        <v>247</v>
      </c>
      <c r="B1269" t="s">
        <v>307</v>
      </c>
      <c r="C1269">
        <v>-9.3005721205882304E-3</v>
      </c>
    </row>
    <row r="1270" spans="1:3" x14ac:dyDescent="0.2">
      <c r="A1270" t="s">
        <v>247</v>
      </c>
      <c r="B1270" t="s">
        <v>291</v>
      </c>
      <c r="C1270">
        <v>-9.4495832672890096E-3</v>
      </c>
    </row>
    <row r="1271" spans="1:3" x14ac:dyDescent="0.2">
      <c r="A1271" t="s">
        <v>247</v>
      </c>
      <c r="B1271" t="s">
        <v>294</v>
      </c>
      <c r="C1271">
        <v>-9.5464459970753708E-3</v>
      </c>
    </row>
    <row r="1272" spans="1:3" x14ac:dyDescent="0.2">
      <c r="A1272" t="s">
        <v>247</v>
      </c>
      <c r="B1272" t="s">
        <v>293</v>
      </c>
      <c r="C1272">
        <v>-1.1365922374202799E-2</v>
      </c>
    </row>
    <row r="1273" spans="1:3" x14ac:dyDescent="0.2">
      <c r="A1273" t="s">
        <v>247</v>
      </c>
      <c r="B1273" t="s">
        <v>299</v>
      </c>
      <c r="C1273">
        <v>-1.15697728164897E-2</v>
      </c>
    </row>
    <row r="1274" spans="1:3" x14ac:dyDescent="0.2">
      <c r="A1274" t="s">
        <v>247</v>
      </c>
      <c r="B1274" t="s">
        <v>306</v>
      </c>
      <c r="C1274">
        <v>-1.26964860641498E-2</v>
      </c>
    </row>
    <row r="1275" spans="1:3" x14ac:dyDescent="0.2">
      <c r="A1275" t="s">
        <v>247</v>
      </c>
      <c r="B1275" t="s">
        <v>281</v>
      </c>
      <c r="C1275">
        <v>-1.50186900205191E-2</v>
      </c>
    </row>
    <row r="1276" spans="1:3" x14ac:dyDescent="0.2">
      <c r="A1276" t="s">
        <v>247</v>
      </c>
      <c r="B1276" t="s">
        <v>287</v>
      </c>
      <c r="C1276">
        <v>-1.6671120067985601E-2</v>
      </c>
    </row>
    <row r="1277" spans="1:3" x14ac:dyDescent="0.2">
      <c r="A1277" t="s">
        <v>247</v>
      </c>
      <c r="B1277" t="s">
        <v>316</v>
      </c>
      <c r="C1277">
        <v>-2.3446927606715601E-2</v>
      </c>
    </row>
    <row r="1278" spans="1:3" x14ac:dyDescent="0.2">
      <c r="A1278" t="s">
        <v>247</v>
      </c>
      <c r="B1278" t="s">
        <v>273</v>
      </c>
      <c r="C1278">
        <v>-2.5258024637048199E-2</v>
      </c>
    </row>
    <row r="1279" spans="1:3" x14ac:dyDescent="0.2">
      <c r="A1279" t="s">
        <v>247</v>
      </c>
      <c r="B1279" t="s">
        <v>268</v>
      </c>
      <c r="C1279">
        <v>-2.70113859737777E-2</v>
      </c>
    </row>
    <row r="1280" spans="1:3" x14ac:dyDescent="0.2">
      <c r="A1280" t="s">
        <v>247</v>
      </c>
      <c r="B1280" t="s">
        <v>280</v>
      </c>
      <c r="C1280">
        <v>-3.0536734724299099E-2</v>
      </c>
    </row>
    <row r="1281" spans="1:3" x14ac:dyDescent="0.2">
      <c r="A1281" t="s">
        <v>247</v>
      </c>
      <c r="B1281" t="s">
        <v>289</v>
      </c>
      <c r="C1281">
        <v>-3.2119667776489898E-2</v>
      </c>
    </row>
    <row r="1282" spans="1:3" x14ac:dyDescent="0.2">
      <c r="A1282" t="s">
        <v>247</v>
      </c>
      <c r="B1282" t="s">
        <v>274</v>
      </c>
      <c r="C1282">
        <v>-3.4023574992440998E-2</v>
      </c>
    </row>
    <row r="1283" spans="1:3" x14ac:dyDescent="0.2">
      <c r="A1283" t="s">
        <v>247</v>
      </c>
      <c r="B1283" t="s">
        <v>288</v>
      </c>
      <c r="C1283">
        <v>-4.50861750054731E-2</v>
      </c>
    </row>
    <row r="1284" spans="1:3" x14ac:dyDescent="0.2">
      <c r="A1284" t="s">
        <v>247</v>
      </c>
      <c r="B1284" t="s">
        <v>284</v>
      </c>
      <c r="C1284">
        <v>-4.7387569320184897E-2</v>
      </c>
    </row>
    <row r="1285" spans="1:3" x14ac:dyDescent="0.2">
      <c r="A1285" t="s">
        <v>247</v>
      </c>
      <c r="B1285" t="s">
        <v>271</v>
      </c>
      <c r="C1285">
        <v>-4.7484420192864703E-2</v>
      </c>
    </row>
    <row r="1286" spans="1:3" x14ac:dyDescent="0.2">
      <c r="A1286" t="s">
        <v>247</v>
      </c>
      <c r="B1286" t="s">
        <v>282</v>
      </c>
      <c r="C1286">
        <v>-6.0241358608337701E-2</v>
      </c>
    </row>
    <row r="1287" spans="1:3" x14ac:dyDescent="0.2">
      <c r="A1287" t="s">
        <v>247</v>
      </c>
      <c r="B1287" t="s">
        <v>269</v>
      </c>
      <c r="C1287">
        <v>-7.3894377968023006E-2</v>
      </c>
    </row>
    <row r="1288" spans="1:3" x14ac:dyDescent="0.2">
      <c r="A1288" t="s">
        <v>247</v>
      </c>
      <c r="B1288" t="s">
        <v>267</v>
      </c>
      <c r="C1288">
        <v>-7.6535098011115604E-2</v>
      </c>
    </row>
    <row r="1289" spans="1:3" x14ac:dyDescent="0.2">
      <c r="A1289" t="s">
        <v>247</v>
      </c>
      <c r="B1289" t="s">
        <v>305</v>
      </c>
      <c r="C1289">
        <v>-8.6958225941375006E-2</v>
      </c>
    </row>
    <row r="1290" spans="1:3" x14ac:dyDescent="0.2">
      <c r="A1290" t="s">
        <v>247</v>
      </c>
      <c r="B1290" t="s">
        <v>254</v>
      </c>
      <c r="C1290">
        <v>-9.4567125317493006E-2</v>
      </c>
    </row>
    <row r="1291" spans="1:3" x14ac:dyDescent="0.2">
      <c r="A1291" t="s">
        <v>247</v>
      </c>
      <c r="B1291" t="s">
        <v>249</v>
      </c>
      <c r="C1291">
        <v>-9.4655429077466893E-2</v>
      </c>
    </row>
    <row r="1292" spans="1:3" x14ac:dyDescent="0.2">
      <c r="A1292" t="s">
        <v>247</v>
      </c>
      <c r="B1292" t="s">
        <v>266</v>
      </c>
      <c r="C1292">
        <v>-0.12678183224255701</v>
      </c>
    </row>
    <row r="1293" spans="1:3" x14ac:dyDescent="0.2">
      <c r="A1293" t="s">
        <v>247</v>
      </c>
      <c r="B1293" t="s">
        <v>286</v>
      </c>
      <c r="C1293">
        <v>-0.150773052362837</v>
      </c>
    </row>
    <row r="1294" spans="1:3" x14ac:dyDescent="0.2">
      <c r="A1294" t="s">
        <v>247</v>
      </c>
      <c r="B1294" t="s">
        <v>261</v>
      </c>
      <c r="C1294">
        <v>-0.151110876579828</v>
      </c>
    </row>
    <row r="1295" spans="1:3" x14ac:dyDescent="0.2">
      <c r="A1295" t="s">
        <v>247</v>
      </c>
      <c r="B1295" t="s">
        <v>263</v>
      </c>
      <c r="C1295">
        <v>-0.18795919039135101</v>
      </c>
    </row>
    <row r="1296" spans="1:3" x14ac:dyDescent="0.2">
      <c r="A1296" t="s">
        <v>247</v>
      </c>
      <c r="B1296" t="s">
        <v>272</v>
      </c>
      <c r="C1296">
        <v>-0.204249799752967</v>
      </c>
    </row>
    <row r="1297" spans="1:3" x14ac:dyDescent="0.2">
      <c r="A1297" t="s">
        <v>247</v>
      </c>
      <c r="B1297" t="s">
        <v>251</v>
      </c>
      <c r="C1297">
        <v>-0.24454574409719301</v>
      </c>
    </row>
    <row r="1298" spans="1:3" x14ac:dyDescent="0.2">
      <c r="A1298" t="s">
        <v>247</v>
      </c>
      <c r="B1298" t="s">
        <v>300</v>
      </c>
      <c r="C1298">
        <v>-0.275118810834802</v>
      </c>
    </row>
    <row r="1299" spans="1:3" x14ac:dyDescent="0.2">
      <c r="A1299" t="s">
        <v>247</v>
      </c>
      <c r="B1299" t="s">
        <v>258</v>
      </c>
      <c r="C1299">
        <v>-0.370237801977778</v>
      </c>
    </row>
    <row r="1300" spans="1:3" x14ac:dyDescent="0.2">
      <c r="A1300" t="s">
        <v>247</v>
      </c>
      <c r="B1300" t="s">
        <v>257</v>
      </c>
      <c r="C1300">
        <v>-0.50576609283547902</v>
      </c>
    </row>
    <row r="1301" spans="1:3" x14ac:dyDescent="0.2">
      <c r="A1301" t="s">
        <v>247</v>
      </c>
      <c r="B1301" t="s">
        <v>252</v>
      </c>
      <c r="C1301">
        <v>-0.52977945098914303</v>
      </c>
    </row>
    <row r="1302" spans="1:3" x14ac:dyDescent="0.2">
      <c r="A1302" t="s">
        <v>247</v>
      </c>
      <c r="B1302" t="s">
        <v>253</v>
      </c>
      <c r="C1302">
        <v>-0.67514108043390497</v>
      </c>
    </row>
    <row r="1303" spans="1:3" x14ac:dyDescent="0.2">
      <c r="A1303" t="s">
        <v>247</v>
      </c>
      <c r="B1303" t="s">
        <v>311</v>
      </c>
      <c r="C1303">
        <v>-7.8082694500417498</v>
      </c>
    </row>
    <row r="1304" spans="1:3" x14ac:dyDescent="0.2">
      <c r="A1304" t="s">
        <v>248</v>
      </c>
      <c r="B1304" t="s">
        <v>312</v>
      </c>
      <c r="C1304">
        <v>6.2173901438833603</v>
      </c>
    </row>
    <row r="1305" spans="1:3" x14ac:dyDescent="0.2">
      <c r="A1305" t="s">
        <v>248</v>
      </c>
      <c r="B1305" t="s">
        <v>292</v>
      </c>
      <c r="C1305">
        <v>1.9508815913161299</v>
      </c>
    </row>
    <row r="1306" spans="1:3" x14ac:dyDescent="0.2">
      <c r="A1306" t="s">
        <v>248</v>
      </c>
      <c r="B1306" t="s">
        <v>270</v>
      </c>
      <c r="C1306">
        <v>1.34826253419452</v>
      </c>
    </row>
    <row r="1307" spans="1:3" x14ac:dyDescent="0.2">
      <c r="A1307" t="s">
        <v>248</v>
      </c>
      <c r="B1307" t="s">
        <v>275</v>
      </c>
      <c r="C1307">
        <v>1.1181561739861301</v>
      </c>
    </row>
    <row r="1308" spans="1:3" x14ac:dyDescent="0.2">
      <c r="A1308" t="s">
        <v>248</v>
      </c>
      <c r="B1308" t="s">
        <v>277</v>
      </c>
      <c r="C1308">
        <v>1.02195583671881</v>
      </c>
    </row>
    <row r="1309" spans="1:3" x14ac:dyDescent="0.2">
      <c r="A1309" t="s">
        <v>248</v>
      </c>
      <c r="B1309" t="s">
        <v>256</v>
      </c>
      <c r="C1309">
        <v>1.0191941684547301</v>
      </c>
    </row>
    <row r="1310" spans="1:3" x14ac:dyDescent="0.2">
      <c r="A1310" t="s">
        <v>248</v>
      </c>
      <c r="B1310" t="s">
        <v>252</v>
      </c>
      <c r="C1310">
        <v>0.95872973499215497</v>
      </c>
    </row>
    <row r="1311" spans="1:3" x14ac:dyDescent="0.2">
      <c r="A1311" t="s">
        <v>248</v>
      </c>
      <c r="B1311" t="s">
        <v>257</v>
      </c>
      <c r="C1311">
        <v>0.84518025419451703</v>
      </c>
    </row>
    <row r="1312" spans="1:3" x14ac:dyDescent="0.2">
      <c r="A1312" t="s">
        <v>248</v>
      </c>
      <c r="B1312" t="s">
        <v>253</v>
      </c>
      <c r="C1312">
        <v>0.62564788416974004</v>
      </c>
    </row>
    <row r="1313" spans="1:3" x14ac:dyDescent="0.2">
      <c r="A1313" t="s">
        <v>248</v>
      </c>
      <c r="B1313" t="s">
        <v>258</v>
      </c>
      <c r="C1313">
        <v>0.53136668421350597</v>
      </c>
    </row>
    <row r="1314" spans="1:3" x14ac:dyDescent="0.2">
      <c r="A1314" t="s">
        <v>248</v>
      </c>
      <c r="B1314" t="s">
        <v>300</v>
      </c>
      <c r="C1314">
        <v>0.24740365604752401</v>
      </c>
    </row>
    <row r="1315" spans="1:3" x14ac:dyDescent="0.2">
      <c r="A1315" t="s">
        <v>248</v>
      </c>
      <c r="B1315" t="s">
        <v>272</v>
      </c>
      <c r="C1315">
        <v>0.192720765195909</v>
      </c>
    </row>
    <row r="1316" spans="1:3" x14ac:dyDescent="0.2">
      <c r="A1316" t="s">
        <v>248</v>
      </c>
      <c r="B1316" t="s">
        <v>267</v>
      </c>
      <c r="C1316">
        <v>0.141210691779102</v>
      </c>
    </row>
    <row r="1317" spans="1:3" x14ac:dyDescent="0.2">
      <c r="A1317" t="s">
        <v>248</v>
      </c>
      <c r="B1317" t="s">
        <v>266</v>
      </c>
      <c r="C1317">
        <v>0.129483119706292</v>
      </c>
    </row>
    <row r="1318" spans="1:3" x14ac:dyDescent="0.2">
      <c r="A1318" t="s">
        <v>248</v>
      </c>
      <c r="B1318" t="s">
        <v>262</v>
      </c>
      <c r="C1318">
        <v>0.112053055488239</v>
      </c>
    </row>
    <row r="1319" spans="1:3" x14ac:dyDescent="0.2">
      <c r="A1319" t="s">
        <v>248</v>
      </c>
      <c r="B1319" t="s">
        <v>269</v>
      </c>
      <c r="C1319">
        <v>0.111705745055871</v>
      </c>
    </row>
    <row r="1320" spans="1:3" x14ac:dyDescent="0.2">
      <c r="A1320" t="s">
        <v>248</v>
      </c>
      <c r="B1320" t="s">
        <v>261</v>
      </c>
      <c r="C1320">
        <v>9.98670603891883E-2</v>
      </c>
    </row>
    <row r="1321" spans="1:3" x14ac:dyDescent="0.2">
      <c r="A1321" t="s">
        <v>248</v>
      </c>
      <c r="B1321" t="s">
        <v>288</v>
      </c>
      <c r="C1321">
        <v>9.7340817816068501E-2</v>
      </c>
    </row>
    <row r="1322" spans="1:3" x14ac:dyDescent="0.2">
      <c r="A1322" t="s">
        <v>248</v>
      </c>
      <c r="B1322" t="s">
        <v>295</v>
      </c>
      <c r="C1322">
        <v>9.5203592265796597E-2</v>
      </c>
    </row>
    <row r="1323" spans="1:3" x14ac:dyDescent="0.2">
      <c r="A1323" t="s">
        <v>248</v>
      </c>
      <c r="B1323" t="s">
        <v>254</v>
      </c>
      <c r="C1323">
        <v>9.1195916472216601E-2</v>
      </c>
    </row>
    <row r="1324" spans="1:3" x14ac:dyDescent="0.2">
      <c r="A1324" t="s">
        <v>248</v>
      </c>
      <c r="B1324" t="s">
        <v>251</v>
      </c>
      <c r="C1324">
        <v>8.9207619613153794E-2</v>
      </c>
    </row>
    <row r="1325" spans="1:3" x14ac:dyDescent="0.2">
      <c r="A1325" t="s">
        <v>248</v>
      </c>
      <c r="B1325" t="s">
        <v>271</v>
      </c>
      <c r="C1325">
        <v>6.6264256351055206E-2</v>
      </c>
    </row>
    <row r="1326" spans="1:3" x14ac:dyDescent="0.2">
      <c r="A1326" t="s">
        <v>248</v>
      </c>
      <c r="B1326" t="s">
        <v>250</v>
      </c>
      <c r="C1326">
        <v>6.51663973044046E-2</v>
      </c>
    </row>
    <row r="1327" spans="1:3" x14ac:dyDescent="0.2">
      <c r="A1327" t="s">
        <v>248</v>
      </c>
      <c r="B1327" t="s">
        <v>291</v>
      </c>
      <c r="C1327">
        <v>5.7384712674742301E-2</v>
      </c>
    </row>
    <row r="1328" spans="1:3" x14ac:dyDescent="0.2">
      <c r="A1328" t="s">
        <v>248</v>
      </c>
      <c r="B1328" t="s">
        <v>316</v>
      </c>
      <c r="C1328">
        <v>4.8919905884095199E-2</v>
      </c>
    </row>
    <row r="1329" spans="1:3" x14ac:dyDescent="0.2">
      <c r="A1329" t="s">
        <v>248</v>
      </c>
      <c r="B1329" t="s">
        <v>255</v>
      </c>
      <c r="C1329">
        <v>4.6403297099346902E-2</v>
      </c>
    </row>
    <row r="1330" spans="1:3" x14ac:dyDescent="0.2">
      <c r="A1330" t="s">
        <v>248</v>
      </c>
      <c r="B1330" t="s">
        <v>289</v>
      </c>
      <c r="C1330">
        <v>4.6402961744502397E-2</v>
      </c>
    </row>
    <row r="1331" spans="1:3" x14ac:dyDescent="0.2">
      <c r="A1331" t="s">
        <v>248</v>
      </c>
      <c r="B1331" t="s">
        <v>285</v>
      </c>
      <c r="C1331">
        <v>4.04382534443E-2</v>
      </c>
    </row>
    <row r="1332" spans="1:3" x14ac:dyDescent="0.2">
      <c r="A1332" t="s">
        <v>248</v>
      </c>
      <c r="B1332" t="s">
        <v>302</v>
      </c>
      <c r="C1332">
        <v>3.9581734127147501E-2</v>
      </c>
    </row>
    <row r="1333" spans="1:3" x14ac:dyDescent="0.2">
      <c r="A1333" t="s">
        <v>248</v>
      </c>
      <c r="B1333" t="s">
        <v>274</v>
      </c>
      <c r="C1333">
        <v>3.9475767552333299E-2</v>
      </c>
    </row>
    <row r="1334" spans="1:3" x14ac:dyDescent="0.2">
      <c r="A1334" t="s">
        <v>248</v>
      </c>
      <c r="B1334" t="s">
        <v>263</v>
      </c>
      <c r="C1334">
        <v>3.7987176874940798E-2</v>
      </c>
    </row>
    <row r="1335" spans="1:3" x14ac:dyDescent="0.2">
      <c r="A1335" t="s">
        <v>248</v>
      </c>
      <c r="B1335" t="s">
        <v>284</v>
      </c>
      <c r="C1335">
        <v>3.3351533100360799E-2</v>
      </c>
    </row>
    <row r="1336" spans="1:3" x14ac:dyDescent="0.2">
      <c r="A1336" t="s">
        <v>248</v>
      </c>
      <c r="B1336" t="s">
        <v>309</v>
      </c>
      <c r="C1336">
        <v>2.8904367974426599E-2</v>
      </c>
    </row>
    <row r="1337" spans="1:3" x14ac:dyDescent="0.2">
      <c r="A1337" t="s">
        <v>248</v>
      </c>
      <c r="B1337" t="s">
        <v>299</v>
      </c>
      <c r="C1337">
        <v>2.7419107609754498E-2</v>
      </c>
    </row>
    <row r="1338" spans="1:3" x14ac:dyDescent="0.2">
      <c r="A1338" t="s">
        <v>248</v>
      </c>
      <c r="B1338" t="s">
        <v>287</v>
      </c>
      <c r="C1338">
        <v>2.5966901913263299E-2</v>
      </c>
    </row>
    <row r="1339" spans="1:3" x14ac:dyDescent="0.2">
      <c r="A1339" t="s">
        <v>248</v>
      </c>
      <c r="B1339" t="s">
        <v>294</v>
      </c>
      <c r="C1339">
        <v>2.0569870109066898E-2</v>
      </c>
    </row>
    <row r="1340" spans="1:3" x14ac:dyDescent="0.2">
      <c r="A1340" t="s">
        <v>248</v>
      </c>
      <c r="B1340" t="s">
        <v>306</v>
      </c>
      <c r="C1340">
        <v>2.0070755786766599E-2</v>
      </c>
    </row>
    <row r="1341" spans="1:3" x14ac:dyDescent="0.2">
      <c r="A1341" t="s">
        <v>248</v>
      </c>
      <c r="B1341" t="s">
        <v>298</v>
      </c>
      <c r="C1341">
        <v>1.43902784792062E-2</v>
      </c>
    </row>
    <row r="1342" spans="1:3" x14ac:dyDescent="0.2">
      <c r="A1342" t="s">
        <v>248</v>
      </c>
      <c r="B1342" t="s">
        <v>282</v>
      </c>
      <c r="C1342">
        <v>1.23502348820833E-2</v>
      </c>
    </row>
    <row r="1343" spans="1:3" x14ac:dyDescent="0.2">
      <c r="A1343" t="s">
        <v>248</v>
      </c>
      <c r="B1343" t="s">
        <v>281</v>
      </c>
      <c r="C1343">
        <v>9.54140844239597E-3</v>
      </c>
    </row>
    <row r="1344" spans="1:3" x14ac:dyDescent="0.2">
      <c r="A1344" t="s">
        <v>248</v>
      </c>
      <c r="B1344" t="s">
        <v>293</v>
      </c>
      <c r="C1344">
        <v>9.1870724862895391E-3</v>
      </c>
    </row>
    <row r="1345" spans="1:3" x14ac:dyDescent="0.2">
      <c r="A1345" t="s">
        <v>248</v>
      </c>
      <c r="B1345" t="s">
        <v>273</v>
      </c>
      <c r="C1345">
        <v>6.8802647678146396E-3</v>
      </c>
    </row>
    <row r="1346" spans="1:3" x14ac:dyDescent="0.2">
      <c r="A1346" t="s">
        <v>248</v>
      </c>
      <c r="B1346" t="s">
        <v>313</v>
      </c>
      <c r="C1346">
        <v>-2.03018259127315E-3</v>
      </c>
    </row>
    <row r="1347" spans="1:3" x14ac:dyDescent="0.2">
      <c r="A1347" t="s">
        <v>248</v>
      </c>
      <c r="B1347" t="s">
        <v>301</v>
      </c>
      <c r="C1347">
        <v>-2.6999279605636199E-3</v>
      </c>
    </row>
    <row r="1348" spans="1:3" x14ac:dyDescent="0.2">
      <c r="A1348" t="s">
        <v>248</v>
      </c>
      <c r="B1348" t="s">
        <v>314</v>
      </c>
      <c r="C1348">
        <v>-6.1474994360711296E-3</v>
      </c>
    </row>
    <row r="1349" spans="1:3" x14ac:dyDescent="0.2">
      <c r="A1349" t="s">
        <v>248</v>
      </c>
      <c r="B1349" t="s">
        <v>307</v>
      </c>
      <c r="C1349">
        <v>-7.7456894240252004E-3</v>
      </c>
    </row>
    <row r="1350" spans="1:3" x14ac:dyDescent="0.2">
      <c r="A1350" t="s">
        <v>248</v>
      </c>
      <c r="B1350" t="s">
        <v>296</v>
      </c>
      <c r="C1350">
        <v>-8.2253933698090403E-3</v>
      </c>
    </row>
    <row r="1351" spans="1:3" x14ac:dyDescent="0.2">
      <c r="A1351" t="s">
        <v>248</v>
      </c>
      <c r="B1351" t="s">
        <v>305</v>
      </c>
      <c r="C1351">
        <v>-1.0150455344746E-2</v>
      </c>
    </row>
    <row r="1352" spans="1:3" x14ac:dyDescent="0.2">
      <c r="A1352" t="s">
        <v>248</v>
      </c>
      <c r="B1352" t="s">
        <v>310</v>
      </c>
      <c r="C1352">
        <v>-1.27712735849428E-2</v>
      </c>
    </row>
    <row r="1353" spans="1:3" x14ac:dyDescent="0.2">
      <c r="A1353" t="s">
        <v>248</v>
      </c>
      <c r="B1353" t="s">
        <v>290</v>
      </c>
      <c r="C1353">
        <v>-1.37927528087199E-2</v>
      </c>
    </row>
    <row r="1354" spans="1:3" x14ac:dyDescent="0.2">
      <c r="A1354" t="s">
        <v>248</v>
      </c>
      <c r="B1354" t="s">
        <v>283</v>
      </c>
      <c r="C1354">
        <v>-1.9090019184580299E-2</v>
      </c>
    </row>
    <row r="1355" spans="1:3" x14ac:dyDescent="0.2">
      <c r="A1355" t="s">
        <v>248</v>
      </c>
      <c r="B1355" t="s">
        <v>249</v>
      </c>
      <c r="C1355">
        <v>-2.8735959069327001E-2</v>
      </c>
    </row>
    <row r="1356" spans="1:3" x14ac:dyDescent="0.2">
      <c r="A1356" t="s">
        <v>248</v>
      </c>
      <c r="B1356" t="s">
        <v>278</v>
      </c>
      <c r="C1356">
        <v>-4.9796410648181001E-2</v>
      </c>
    </row>
    <row r="1357" spans="1:3" x14ac:dyDescent="0.2">
      <c r="A1357" t="s">
        <v>248</v>
      </c>
      <c r="B1357" t="s">
        <v>264</v>
      </c>
      <c r="C1357">
        <v>-5.0386520837070597E-2</v>
      </c>
    </row>
    <row r="1358" spans="1:3" x14ac:dyDescent="0.2">
      <c r="A1358" t="s">
        <v>248</v>
      </c>
      <c r="B1358" t="s">
        <v>276</v>
      </c>
      <c r="C1358">
        <v>-7.5972343325048694E-2</v>
      </c>
    </row>
    <row r="1359" spans="1:3" x14ac:dyDescent="0.2">
      <c r="A1359" t="s">
        <v>248</v>
      </c>
      <c r="B1359" t="s">
        <v>259</v>
      </c>
      <c r="C1359">
        <v>-8.8753194449749495E-2</v>
      </c>
    </row>
    <row r="1360" spans="1:3" x14ac:dyDescent="0.2">
      <c r="A1360" t="s">
        <v>248</v>
      </c>
      <c r="B1360" t="s">
        <v>315</v>
      </c>
      <c r="C1360">
        <v>-9.4174972053327893E-2</v>
      </c>
    </row>
    <row r="1361" spans="1:3" x14ac:dyDescent="0.2">
      <c r="A1361" t="s">
        <v>248</v>
      </c>
      <c r="B1361" t="s">
        <v>297</v>
      </c>
      <c r="C1361">
        <v>-0.103622949621789</v>
      </c>
    </row>
    <row r="1362" spans="1:3" x14ac:dyDescent="0.2">
      <c r="A1362" t="s">
        <v>248</v>
      </c>
      <c r="B1362" t="s">
        <v>279</v>
      </c>
      <c r="C1362">
        <v>-0.11782445855630801</v>
      </c>
    </row>
    <row r="1363" spans="1:3" x14ac:dyDescent="0.2">
      <c r="A1363" t="s">
        <v>248</v>
      </c>
      <c r="B1363" t="s">
        <v>286</v>
      </c>
      <c r="C1363">
        <v>-0.150121088638831</v>
      </c>
    </row>
    <row r="1364" spans="1:3" x14ac:dyDescent="0.2">
      <c r="A1364" t="s">
        <v>248</v>
      </c>
      <c r="B1364" t="s">
        <v>303</v>
      </c>
      <c r="C1364">
        <v>-0.18301665199006101</v>
      </c>
    </row>
    <row r="1365" spans="1:3" x14ac:dyDescent="0.2">
      <c r="A1365" t="s">
        <v>248</v>
      </c>
      <c r="B1365" t="s">
        <v>308</v>
      </c>
      <c r="C1365">
        <v>-0.243582236492948</v>
      </c>
    </row>
    <row r="1366" spans="1:3" x14ac:dyDescent="0.2">
      <c r="A1366" t="s">
        <v>248</v>
      </c>
      <c r="B1366" t="s">
        <v>268</v>
      </c>
      <c r="C1366">
        <v>-0.27391940862023201</v>
      </c>
    </row>
    <row r="1367" spans="1:3" x14ac:dyDescent="0.2">
      <c r="A1367" t="s">
        <v>248</v>
      </c>
      <c r="B1367" t="s">
        <v>311</v>
      </c>
      <c r="C1367">
        <v>-0.63403234144104803</v>
      </c>
    </row>
    <row r="1368" spans="1:3" x14ac:dyDescent="0.2">
      <c r="A1368" t="s">
        <v>248</v>
      </c>
      <c r="B1368" t="s">
        <v>280</v>
      </c>
      <c r="C1368">
        <v>-0.91493406765366303</v>
      </c>
    </row>
    <row r="1369" spans="1:3" x14ac:dyDescent="0.2">
      <c r="A1369" t="s">
        <v>248</v>
      </c>
      <c r="B1369" t="s">
        <v>265</v>
      </c>
      <c r="C1369">
        <v>-0.92895418445087596</v>
      </c>
    </row>
    <row r="1370" spans="1:3" x14ac:dyDescent="0.2">
      <c r="A1370" t="s">
        <v>248</v>
      </c>
      <c r="B1370" t="s">
        <v>304</v>
      </c>
      <c r="C1370">
        <v>-2.4948295987778799</v>
      </c>
    </row>
    <row r="1371" spans="1:3" x14ac:dyDescent="0.2">
      <c r="A1371" t="s">
        <v>248</v>
      </c>
      <c r="B1371" t="s">
        <v>260</v>
      </c>
      <c r="C1371">
        <v>-3.4812641215455602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7"/>
  <sheetViews>
    <sheetView workbookViewId="0">
      <selection activeCell="A7" sqref="A7"/>
    </sheetView>
  </sheetViews>
  <sheetFormatPr defaultRowHeight="14.25" x14ac:dyDescent="0.2"/>
  <cols>
    <col min="1" max="1" width="14.75" customWidth="1"/>
    <col min="2" max="2" width="16.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2288</v>
      </c>
      <c r="B2" t="s">
        <v>2242</v>
      </c>
      <c r="C2">
        <v>0.59978599499999996</v>
      </c>
      <c r="D2" s="1">
        <v>2E-16</v>
      </c>
      <c r="E2" t="s">
        <v>7</v>
      </c>
    </row>
    <row r="3" spans="1:5" x14ac:dyDescent="0.2">
      <c r="A3" t="s">
        <v>2302</v>
      </c>
      <c r="B3" t="s">
        <v>2242</v>
      </c>
      <c r="C3">
        <v>-0.55124468900000001</v>
      </c>
      <c r="D3" s="1">
        <v>2E-16</v>
      </c>
      <c r="E3" t="s">
        <v>7</v>
      </c>
    </row>
    <row r="4" spans="1:5" x14ac:dyDescent="0.2">
      <c r="A4" t="s">
        <v>2307</v>
      </c>
      <c r="B4" t="s">
        <v>2242</v>
      </c>
      <c r="C4">
        <v>-0.56176868599999996</v>
      </c>
      <c r="D4" s="1">
        <v>2E-16</v>
      </c>
      <c r="E4" t="s">
        <v>7</v>
      </c>
    </row>
    <row r="5" spans="1:5" x14ac:dyDescent="0.2">
      <c r="A5" t="s">
        <v>2314</v>
      </c>
      <c r="B5" t="s">
        <v>2242</v>
      </c>
      <c r="C5">
        <v>-0.50127458700000005</v>
      </c>
      <c r="D5" s="1">
        <v>2E-16</v>
      </c>
      <c r="E5" t="s">
        <v>7</v>
      </c>
    </row>
    <row r="6" spans="1:5" x14ac:dyDescent="0.2">
      <c r="A6" t="s">
        <v>2308</v>
      </c>
      <c r="B6" t="s">
        <v>2242</v>
      </c>
      <c r="C6">
        <v>-0.64581589299999997</v>
      </c>
      <c r="D6" s="1">
        <v>2E-16</v>
      </c>
      <c r="E6" t="s">
        <v>7</v>
      </c>
    </row>
    <row r="7" spans="1:5" x14ac:dyDescent="0.2">
      <c r="A7" t="s">
        <v>2352</v>
      </c>
      <c r="B7" t="s">
        <v>2242</v>
      </c>
      <c r="C7">
        <v>-0.38344610499999998</v>
      </c>
      <c r="D7" s="1">
        <v>2E-16</v>
      </c>
      <c r="E7" t="s">
        <v>7</v>
      </c>
    </row>
    <row r="8" spans="1:5" x14ac:dyDescent="0.2">
      <c r="A8" t="s">
        <v>2355</v>
      </c>
      <c r="B8" t="s">
        <v>2242</v>
      </c>
      <c r="C8">
        <v>-0.44740834000000002</v>
      </c>
      <c r="D8" s="1">
        <v>2E-16</v>
      </c>
      <c r="E8" t="s">
        <v>7</v>
      </c>
    </row>
    <row r="9" spans="1:5" x14ac:dyDescent="0.2">
      <c r="A9" t="s">
        <v>2356</v>
      </c>
      <c r="B9" t="s">
        <v>2242</v>
      </c>
      <c r="C9">
        <v>-0.57614476800000003</v>
      </c>
      <c r="D9" s="1">
        <v>2E-16</v>
      </c>
      <c r="E9" t="s">
        <v>7</v>
      </c>
    </row>
    <row r="10" spans="1:5" x14ac:dyDescent="0.2">
      <c r="A10" t="s">
        <v>2379</v>
      </c>
      <c r="B10" t="s">
        <v>2242</v>
      </c>
      <c r="C10">
        <v>-0.57839181699999997</v>
      </c>
      <c r="D10" s="1">
        <v>2E-16</v>
      </c>
      <c r="E10" t="s">
        <v>7</v>
      </c>
    </row>
    <row r="11" spans="1:5" x14ac:dyDescent="0.2">
      <c r="A11" t="s">
        <v>2401</v>
      </c>
      <c r="B11" t="s">
        <v>2242</v>
      </c>
      <c r="C11">
        <v>0.61414948899999999</v>
      </c>
      <c r="D11" s="1">
        <v>2E-16</v>
      </c>
      <c r="E11" t="s">
        <v>7</v>
      </c>
    </row>
    <row r="12" spans="1:5" x14ac:dyDescent="0.2">
      <c r="A12" t="s">
        <v>2402</v>
      </c>
      <c r="B12" t="s">
        <v>2242</v>
      </c>
      <c r="C12">
        <v>0.52242328900000001</v>
      </c>
      <c r="D12" s="1">
        <v>2E-16</v>
      </c>
      <c r="E12" t="s">
        <v>7</v>
      </c>
    </row>
    <row r="13" spans="1:5" x14ac:dyDescent="0.2">
      <c r="A13" t="s">
        <v>2406</v>
      </c>
      <c r="B13" t="s">
        <v>2242</v>
      </c>
      <c r="C13">
        <v>-0.26247679000000002</v>
      </c>
      <c r="D13">
        <v>7.5999999999999998E-2</v>
      </c>
      <c r="E13" t="s">
        <v>7</v>
      </c>
    </row>
    <row r="14" spans="1:5" x14ac:dyDescent="0.2">
      <c r="A14" t="s">
        <v>2410</v>
      </c>
      <c r="B14" t="s">
        <v>2242</v>
      </c>
      <c r="C14">
        <v>-0.615578285</v>
      </c>
      <c r="D14" s="1">
        <v>2E-16</v>
      </c>
      <c r="E14" t="s">
        <v>7</v>
      </c>
    </row>
    <row r="15" spans="1:5" x14ac:dyDescent="0.2">
      <c r="A15" t="s">
        <v>2409</v>
      </c>
      <c r="B15" t="s">
        <v>2242</v>
      </c>
      <c r="C15">
        <v>0.553806452</v>
      </c>
      <c r="D15">
        <v>2E-3</v>
      </c>
      <c r="E15" t="s">
        <v>7</v>
      </c>
    </row>
    <row r="16" spans="1:5" x14ac:dyDescent="0.2">
      <c r="A16" t="s">
        <v>2420</v>
      </c>
      <c r="B16" t="s">
        <v>2242</v>
      </c>
      <c r="C16">
        <v>0.47645633399999998</v>
      </c>
      <c r="D16" s="1">
        <v>2E-16</v>
      </c>
      <c r="E16" t="s">
        <v>7</v>
      </c>
    </row>
    <row r="17" spans="1:5" x14ac:dyDescent="0.2">
      <c r="A17" t="s">
        <v>2427</v>
      </c>
      <c r="B17" t="s">
        <v>2242</v>
      </c>
      <c r="C17">
        <v>0.55736270700000001</v>
      </c>
      <c r="D17" s="1">
        <v>2E-16</v>
      </c>
      <c r="E17" t="s">
        <v>7</v>
      </c>
    </row>
    <row r="18" spans="1:5" x14ac:dyDescent="0.2">
      <c r="A18" t="s">
        <v>2436</v>
      </c>
      <c r="B18" t="s">
        <v>2242</v>
      </c>
      <c r="C18">
        <v>0.60935955900000005</v>
      </c>
      <c r="D18" s="1">
        <v>2E-16</v>
      </c>
      <c r="E18" t="s">
        <v>7</v>
      </c>
    </row>
    <row r="19" spans="1:5" x14ac:dyDescent="0.2">
      <c r="A19" t="s">
        <v>2437</v>
      </c>
      <c r="B19" t="s">
        <v>2242</v>
      </c>
      <c r="C19">
        <v>-0.64345554699999996</v>
      </c>
      <c r="D19" s="1">
        <v>2E-16</v>
      </c>
      <c r="E19" t="s">
        <v>7</v>
      </c>
    </row>
    <row r="20" spans="1:5" x14ac:dyDescent="0.2">
      <c r="A20" t="s">
        <v>2446</v>
      </c>
      <c r="B20" t="s">
        <v>2242</v>
      </c>
      <c r="C20">
        <v>0.55994335200000001</v>
      </c>
      <c r="D20">
        <v>2E-3</v>
      </c>
      <c r="E20" t="s">
        <v>7</v>
      </c>
    </row>
    <row r="21" spans="1:5" x14ac:dyDescent="0.2">
      <c r="A21" t="s">
        <v>2451</v>
      </c>
      <c r="B21" t="s">
        <v>2242</v>
      </c>
      <c r="C21">
        <v>0.549973249</v>
      </c>
      <c r="D21" s="1">
        <v>2E-16</v>
      </c>
      <c r="E21" t="s">
        <v>7</v>
      </c>
    </row>
    <row r="22" spans="1:5" x14ac:dyDescent="0.2">
      <c r="A22" t="s">
        <v>2466</v>
      </c>
      <c r="B22" t="s">
        <v>2242</v>
      </c>
      <c r="C22">
        <v>0.51588355600000002</v>
      </c>
      <c r="D22" s="1">
        <v>2E-16</v>
      </c>
      <c r="E22" t="s">
        <v>7</v>
      </c>
    </row>
    <row r="23" spans="1:5" x14ac:dyDescent="0.2">
      <c r="A23" t="s">
        <v>2472</v>
      </c>
      <c r="B23" t="s">
        <v>2242</v>
      </c>
      <c r="C23">
        <v>0.63325885100000001</v>
      </c>
      <c r="D23" s="1">
        <v>2E-16</v>
      </c>
      <c r="E23" t="s">
        <v>7</v>
      </c>
    </row>
    <row r="24" spans="1:5" x14ac:dyDescent="0.2">
      <c r="A24" t="s">
        <v>2467</v>
      </c>
      <c r="B24" t="s">
        <v>2242</v>
      </c>
      <c r="C24">
        <v>0.48636349299999998</v>
      </c>
      <c r="D24" s="1">
        <v>2E-16</v>
      </c>
      <c r="E24" t="s">
        <v>7</v>
      </c>
    </row>
    <row r="25" spans="1:5" x14ac:dyDescent="0.2">
      <c r="A25" t="s">
        <v>2487</v>
      </c>
      <c r="B25" t="s">
        <v>2242</v>
      </c>
      <c r="C25">
        <v>0.20017623900000001</v>
      </c>
      <c r="D25">
        <v>0.13</v>
      </c>
      <c r="E25" t="s">
        <v>7</v>
      </c>
    </row>
    <row r="26" spans="1:5" x14ac:dyDescent="0.2">
      <c r="A26" t="s">
        <v>2492</v>
      </c>
      <c r="B26" t="s">
        <v>2242</v>
      </c>
      <c r="C26">
        <v>-0.42493784400000001</v>
      </c>
      <c r="D26" s="1">
        <v>2E-16</v>
      </c>
      <c r="E26" t="s">
        <v>7</v>
      </c>
    </row>
    <row r="27" spans="1:5" x14ac:dyDescent="0.2">
      <c r="A27" t="s">
        <v>2499</v>
      </c>
      <c r="B27" t="s">
        <v>2242</v>
      </c>
      <c r="C27">
        <v>0.59538630999999997</v>
      </c>
      <c r="D27" s="1">
        <v>2E-16</v>
      </c>
      <c r="E27" t="s">
        <v>7</v>
      </c>
    </row>
    <row r="28" spans="1:5" x14ac:dyDescent="0.2">
      <c r="A28" t="s">
        <v>2500</v>
      </c>
      <c r="B28" t="s">
        <v>2242</v>
      </c>
      <c r="C28">
        <v>0.53562234500000006</v>
      </c>
      <c r="D28" s="1">
        <v>2E-16</v>
      </c>
      <c r="E28" t="s">
        <v>7</v>
      </c>
    </row>
    <row r="29" spans="1:5" x14ac:dyDescent="0.2">
      <c r="A29" t="s">
        <v>2501</v>
      </c>
      <c r="B29" t="s">
        <v>2242</v>
      </c>
      <c r="C29">
        <v>0.55226435900000004</v>
      </c>
      <c r="D29" s="1">
        <v>2E-16</v>
      </c>
      <c r="E29" t="s">
        <v>7</v>
      </c>
    </row>
    <row r="30" spans="1:5" x14ac:dyDescent="0.2">
      <c r="A30" t="s">
        <v>2510</v>
      </c>
      <c r="B30" t="s">
        <v>2242</v>
      </c>
      <c r="C30">
        <v>-0.48297088900000001</v>
      </c>
      <c r="D30" s="1">
        <v>2E-16</v>
      </c>
      <c r="E30" t="s">
        <v>7</v>
      </c>
    </row>
    <row r="31" spans="1:5" x14ac:dyDescent="0.2">
      <c r="A31" t="s">
        <v>2509</v>
      </c>
      <c r="B31" t="s">
        <v>2242</v>
      </c>
      <c r="C31">
        <v>-0.61479150299999996</v>
      </c>
      <c r="D31" s="1">
        <v>2E-16</v>
      </c>
      <c r="E31" t="s">
        <v>7</v>
      </c>
    </row>
    <row r="32" spans="1:5" x14ac:dyDescent="0.2">
      <c r="A32" t="s">
        <v>2533</v>
      </c>
      <c r="B32" t="s">
        <v>2242</v>
      </c>
      <c r="C32">
        <v>0.60611172300000005</v>
      </c>
      <c r="D32" s="1">
        <v>2E-16</v>
      </c>
      <c r="E32" t="s">
        <v>7</v>
      </c>
    </row>
    <row r="33" spans="1:5" x14ac:dyDescent="0.2">
      <c r="A33" t="s">
        <v>2536</v>
      </c>
      <c r="B33" t="s">
        <v>2242</v>
      </c>
      <c r="C33">
        <v>0.63170417000000001</v>
      </c>
      <c r="D33" s="1">
        <v>2E-16</v>
      </c>
      <c r="E33" t="s">
        <v>7</v>
      </c>
    </row>
    <row r="34" spans="1:5" x14ac:dyDescent="0.2">
      <c r="A34" t="s">
        <v>2538</v>
      </c>
      <c r="B34" t="s">
        <v>2242</v>
      </c>
      <c r="C34">
        <v>-0.45605035399999999</v>
      </c>
      <c r="D34">
        <v>0.02</v>
      </c>
      <c r="E34" t="s">
        <v>7</v>
      </c>
    </row>
    <row r="35" spans="1:5" x14ac:dyDescent="0.2">
      <c r="A35" t="s">
        <v>2537</v>
      </c>
      <c r="B35" t="s">
        <v>2242</v>
      </c>
      <c r="C35">
        <v>0.48495987400000001</v>
      </c>
      <c r="D35" s="1">
        <v>2E-16</v>
      </c>
      <c r="E35" t="s">
        <v>7</v>
      </c>
    </row>
    <row r="36" spans="1:5" x14ac:dyDescent="0.2">
      <c r="A36" t="s">
        <v>2546</v>
      </c>
      <c r="B36" t="s">
        <v>2242</v>
      </c>
      <c r="C36">
        <v>-0.577718332</v>
      </c>
      <c r="D36" s="1">
        <v>2E-16</v>
      </c>
      <c r="E36" t="s">
        <v>7</v>
      </c>
    </row>
    <row r="37" spans="1:5" x14ac:dyDescent="0.2">
      <c r="A37" t="s">
        <v>2549</v>
      </c>
      <c r="B37" t="s">
        <v>2242</v>
      </c>
      <c r="C37">
        <v>0.60971203799999996</v>
      </c>
      <c r="D37" s="1">
        <v>2E-16</v>
      </c>
      <c r="E37" t="s">
        <v>7</v>
      </c>
    </row>
    <row r="38" spans="1:5" x14ac:dyDescent="0.2">
      <c r="A38" t="s">
        <v>2550</v>
      </c>
      <c r="B38" t="s">
        <v>2242</v>
      </c>
      <c r="C38">
        <v>0.52532494100000005</v>
      </c>
      <c r="D38" s="1">
        <v>2E-16</v>
      </c>
      <c r="E38" t="s">
        <v>7</v>
      </c>
    </row>
    <row r="39" spans="1:5" x14ac:dyDescent="0.2">
      <c r="A39" t="s">
        <v>2555</v>
      </c>
      <c r="B39" t="s">
        <v>2242</v>
      </c>
      <c r="C39">
        <v>-0.61835405200000004</v>
      </c>
      <c r="D39" s="1">
        <v>2E-16</v>
      </c>
      <c r="E39" t="s">
        <v>7</v>
      </c>
    </row>
    <row r="40" spans="1:5" x14ac:dyDescent="0.2">
      <c r="A40" t="s">
        <v>2556</v>
      </c>
      <c r="B40" t="s">
        <v>2242</v>
      </c>
      <c r="C40">
        <v>0.625535799</v>
      </c>
      <c r="D40" s="1">
        <v>2E-16</v>
      </c>
      <c r="E40" t="s">
        <v>7</v>
      </c>
    </row>
    <row r="41" spans="1:5" x14ac:dyDescent="0.2">
      <c r="A41" t="s">
        <v>2587</v>
      </c>
      <c r="B41" t="s">
        <v>2242</v>
      </c>
      <c r="C41">
        <v>-0.53798898500000003</v>
      </c>
      <c r="D41" s="1">
        <v>2E-16</v>
      </c>
      <c r="E41" t="s">
        <v>7</v>
      </c>
    </row>
    <row r="42" spans="1:5" x14ac:dyDescent="0.2">
      <c r="A42" t="s">
        <v>2597</v>
      </c>
      <c r="B42" t="s">
        <v>2242</v>
      </c>
      <c r="C42">
        <v>-0.56419197499999996</v>
      </c>
      <c r="D42" s="1">
        <v>2E-16</v>
      </c>
      <c r="E42" t="s">
        <v>7</v>
      </c>
    </row>
    <row r="43" spans="1:5" x14ac:dyDescent="0.2">
      <c r="A43" t="s">
        <v>2592</v>
      </c>
      <c r="B43" t="s">
        <v>2242</v>
      </c>
      <c r="C43">
        <v>-0.589060582</v>
      </c>
      <c r="D43">
        <v>8.0000000000000002E-3</v>
      </c>
      <c r="E43" t="s">
        <v>7</v>
      </c>
    </row>
    <row r="44" spans="1:5" x14ac:dyDescent="0.2">
      <c r="A44" t="s">
        <v>2607</v>
      </c>
      <c r="B44" t="s">
        <v>2242</v>
      </c>
      <c r="C44">
        <v>-0.55099921299999999</v>
      </c>
      <c r="D44" s="1">
        <v>2E-16</v>
      </c>
      <c r="E44" t="s">
        <v>7</v>
      </c>
    </row>
    <row r="45" spans="1:5" x14ac:dyDescent="0.2">
      <c r="A45" t="s">
        <v>2636</v>
      </c>
      <c r="B45" t="s">
        <v>2242</v>
      </c>
      <c r="C45">
        <v>-0.45292210900000002</v>
      </c>
      <c r="D45" s="1">
        <v>2E-16</v>
      </c>
      <c r="E45" t="s">
        <v>7</v>
      </c>
    </row>
    <row r="46" spans="1:5" x14ac:dyDescent="0.2">
      <c r="A46" t="s">
        <v>2641</v>
      </c>
      <c r="B46" t="s">
        <v>2242</v>
      </c>
      <c r="C46">
        <v>0.246099135</v>
      </c>
      <c r="D46">
        <v>6.0000000000000001E-3</v>
      </c>
      <c r="E46" t="s">
        <v>7</v>
      </c>
    </row>
    <row r="47" spans="1:5" x14ac:dyDescent="0.2">
      <c r="A47" t="s">
        <v>2642</v>
      </c>
      <c r="B47" t="s">
        <v>2242</v>
      </c>
      <c r="C47">
        <v>-0.51416522399999998</v>
      </c>
      <c r="D47">
        <v>2E-3</v>
      </c>
      <c r="E47" t="s">
        <v>7</v>
      </c>
    </row>
    <row r="48" spans="1:5" x14ac:dyDescent="0.2">
      <c r="A48" t="s">
        <v>2651</v>
      </c>
      <c r="B48" t="s">
        <v>2242</v>
      </c>
      <c r="C48">
        <v>0.62349645899999995</v>
      </c>
      <c r="D48">
        <v>8.0000000000000002E-3</v>
      </c>
      <c r="E48" t="s">
        <v>7</v>
      </c>
    </row>
    <row r="49" spans="1:5" x14ac:dyDescent="0.2">
      <c r="A49" t="s">
        <v>2654</v>
      </c>
      <c r="B49" t="s">
        <v>2242</v>
      </c>
      <c r="C49">
        <v>0.47115027500000001</v>
      </c>
      <c r="D49" s="1">
        <v>2E-16</v>
      </c>
      <c r="E49" t="s">
        <v>7</v>
      </c>
    </row>
    <row r="50" spans="1:5" x14ac:dyDescent="0.2">
      <c r="A50" t="s">
        <v>2650</v>
      </c>
      <c r="B50" t="s">
        <v>2242</v>
      </c>
      <c r="C50">
        <v>-0.57241856800000002</v>
      </c>
      <c r="D50" s="1">
        <v>2E-16</v>
      </c>
      <c r="E50" t="s">
        <v>7</v>
      </c>
    </row>
    <row r="51" spans="1:5" x14ac:dyDescent="0.2">
      <c r="A51" t="s">
        <v>2674</v>
      </c>
      <c r="B51" t="s">
        <v>2242</v>
      </c>
      <c r="C51">
        <v>-0.58294256499999997</v>
      </c>
      <c r="D51" s="1">
        <v>2E-16</v>
      </c>
      <c r="E51" t="s">
        <v>7</v>
      </c>
    </row>
    <row r="52" spans="1:5" x14ac:dyDescent="0.2">
      <c r="A52" t="s">
        <v>2683</v>
      </c>
      <c r="B52" t="s">
        <v>2242</v>
      </c>
      <c r="C52">
        <v>0.59140204600000001</v>
      </c>
      <c r="D52" s="1">
        <v>2E-16</v>
      </c>
      <c r="E52" t="s">
        <v>7</v>
      </c>
    </row>
    <row r="53" spans="1:5" x14ac:dyDescent="0.2">
      <c r="A53" t="s">
        <v>2693</v>
      </c>
      <c r="B53" t="s">
        <v>2242</v>
      </c>
      <c r="C53">
        <v>0.58104799399999996</v>
      </c>
      <c r="D53" s="1">
        <v>2E-16</v>
      </c>
      <c r="E53" t="s">
        <v>7</v>
      </c>
    </row>
    <row r="54" spans="1:5" x14ac:dyDescent="0.2">
      <c r="A54" t="s">
        <v>2698</v>
      </c>
      <c r="B54" t="s">
        <v>2242</v>
      </c>
      <c r="C54">
        <v>-0.62366640399999995</v>
      </c>
      <c r="D54" s="1">
        <v>2E-16</v>
      </c>
      <c r="E54" t="s">
        <v>7</v>
      </c>
    </row>
    <row r="55" spans="1:5" x14ac:dyDescent="0.2">
      <c r="A55" t="s">
        <v>2692</v>
      </c>
      <c r="B55" t="s">
        <v>2242</v>
      </c>
      <c r="C55">
        <v>-0.48271282500000001</v>
      </c>
      <c r="D55" s="1">
        <v>2E-16</v>
      </c>
      <c r="E55" t="s">
        <v>7</v>
      </c>
    </row>
    <row r="56" spans="1:5" x14ac:dyDescent="0.2">
      <c r="A56" t="s">
        <v>2714</v>
      </c>
      <c r="B56" t="s">
        <v>2242</v>
      </c>
      <c r="C56">
        <v>0.60584736400000005</v>
      </c>
      <c r="D56" s="1">
        <v>2E-16</v>
      </c>
      <c r="E56" t="s">
        <v>7</v>
      </c>
    </row>
    <row r="57" spans="1:5" x14ac:dyDescent="0.2">
      <c r="A57" t="s">
        <v>2705</v>
      </c>
      <c r="B57" t="s">
        <v>2242</v>
      </c>
      <c r="C57">
        <v>0.61338788399999999</v>
      </c>
      <c r="D57" s="1">
        <v>2E-16</v>
      </c>
      <c r="E57" t="s">
        <v>7</v>
      </c>
    </row>
    <row r="58" spans="1:5" x14ac:dyDescent="0.2">
      <c r="A58" t="s">
        <v>2721</v>
      </c>
      <c r="B58" t="s">
        <v>2242</v>
      </c>
      <c r="C58">
        <v>0.60053501200000003</v>
      </c>
      <c r="D58" s="1">
        <v>2E-16</v>
      </c>
      <c r="E58" t="s">
        <v>7</v>
      </c>
    </row>
    <row r="59" spans="1:5" x14ac:dyDescent="0.2">
      <c r="A59" t="s">
        <v>2722</v>
      </c>
      <c r="B59" t="s">
        <v>2242</v>
      </c>
      <c r="C59">
        <v>-0.41737844200000002</v>
      </c>
      <c r="D59" s="1">
        <v>2E-16</v>
      </c>
      <c r="E59" t="s">
        <v>7</v>
      </c>
    </row>
    <row r="60" spans="1:5" x14ac:dyDescent="0.2">
      <c r="A60" t="s">
        <v>2777</v>
      </c>
      <c r="B60" t="s">
        <v>2242</v>
      </c>
      <c r="C60">
        <v>0.63706058200000004</v>
      </c>
      <c r="D60" s="1">
        <v>2E-16</v>
      </c>
      <c r="E60" t="s">
        <v>7</v>
      </c>
    </row>
    <row r="61" spans="1:5" x14ac:dyDescent="0.2">
      <c r="A61" t="s">
        <v>2780</v>
      </c>
      <c r="B61" t="s">
        <v>2242</v>
      </c>
      <c r="C61">
        <v>0.55186782099999998</v>
      </c>
      <c r="D61" s="1">
        <v>2E-16</v>
      </c>
      <c r="E61" t="s">
        <v>7</v>
      </c>
    </row>
    <row r="62" spans="1:5" x14ac:dyDescent="0.2">
      <c r="A62" t="s">
        <v>2787</v>
      </c>
      <c r="B62" t="s">
        <v>2242</v>
      </c>
      <c r="C62">
        <v>0.60212745899999998</v>
      </c>
      <c r="D62" s="1">
        <v>2E-16</v>
      </c>
      <c r="E62" t="s">
        <v>7</v>
      </c>
    </row>
    <row r="63" spans="1:5" x14ac:dyDescent="0.2">
      <c r="A63" t="s">
        <v>2792</v>
      </c>
      <c r="B63" t="s">
        <v>2242</v>
      </c>
      <c r="C63">
        <v>-0.55879150300000002</v>
      </c>
      <c r="D63" s="1">
        <v>2E-16</v>
      </c>
      <c r="E63" t="s">
        <v>7</v>
      </c>
    </row>
    <row r="64" spans="1:5" x14ac:dyDescent="0.2">
      <c r="A64" t="s">
        <v>2812</v>
      </c>
      <c r="B64" t="s">
        <v>2242</v>
      </c>
      <c r="C64">
        <v>0.55693469699999998</v>
      </c>
      <c r="D64" s="1">
        <v>2E-16</v>
      </c>
      <c r="E64" t="s">
        <v>7</v>
      </c>
    </row>
    <row r="65" spans="1:5" x14ac:dyDescent="0.2">
      <c r="A65" t="s">
        <v>2820</v>
      </c>
      <c r="B65" t="s">
        <v>2242</v>
      </c>
      <c r="C65">
        <v>-0.58059480699999999</v>
      </c>
      <c r="D65" s="1">
        <v>2E-16</v>
      </c>
      <c r="E65" t="s">
        <v>7</v>
      </c>
    </row>
    <row r="66" spans="1:5" x14ac:dyDescent="0.2">
      <c r="A66" t="s">
        <v>2813</v>
      </c>
      <c r="B66" t="s">
        <v>2242</v>
      </c>
      <c r="C66">
        <v>-0.62584421700000004</v>
      </c>
      <c r="D66" s="1">
        <v>2E-16</v>
      </c>
      <c r="E66" t="s">
        <v>7</v>
      </c>
    </row>
    <row r="67" spans="1:5" x14ac:dyDescent="0.2">
      <c r="A67" t="s">
        <v>2830</v>
      </c>
      <c r="B67" t="s">
        <v>2242</v>
      </c>
      <c r="C67">
        <v>-0.60431156600000002</v>
      </c>
      <c r="D67" s="1">
        <v>2E-16</v>
      </c>
      <c r="E67" t="s">
        <v>7</v>
      </c>
    </row>
    <row r="68" spans="1:5" x14ac:dyDescent="0.2">
      <c r="A68" t="s">
        <v>2837</v>
      </c>
      <c r="B68" t="s">
        <v>2242</v>
      </c>
      <c r="C68">
        <v>0.57209756099999998</v>
      </c>
      <c r="D68" s="1">
        <v>2E-16</v>
      </c>
      <c r="E68" t="s">
        <v>7</v>
      </c>
    </row>
    <row r="69" spans="1:5" x14ac:dyDescent="0.2">
      <c r="A69" t="s">
        <v>2848</v>
      </c>
      <c r="B69" t="s">
        <v>2242</v>
      </c>
      <c r="C69">
        <v>-0.63645633400000001</v>
      </c>
      <c r="D69" s="1">
        <v>2E-16</v>
      </c>
      <c r="E69" t="s">
        <v>7</v>
      </c>
    </row>
    <row r="70" spans="1:5" x14ac:dyDescent="0.2">
      <c r="A70" t="s">
        <v>2840</v>
      </c>
      <c r="B70" t="s">
        <v>2242</v>
      </c>
      <c r="C70">
        <v>0.450549174</v>
      </c>
      <c r="D70">
        <v>0.46</v>
      </c>
      <c r="E70" t="s">
        <v>7</v>
      </c>
    </row>
    <row r="71" spans="1:5" x14ac:dyDescent="0.2">
      <c r="A71" t="s">
        <v>2879</v>
      </c>
      <c r="B71" t="s">
        <v>2242</v>
      </c>
      <c r="C71">
        <v>-0.57812116400000002</v>
      </c>
      <c r="D71" s="1">
        <v>2E-16</v>
      </c>
      <c r="E71" t="s">
        <v>7</v>
      </c>
    </row>
    <row r="72" spans="1:5" x14ac:dyDescent="0.2">
      <c r="A72" t="s">
        <v>2882</v>
      </c>
      <c r="B72" t="s">
        <v>2242</v>
      </c>
      <c r="C72">
        <v>-0.59270495700000003</v>
      </c>
      <c r="D72">
        <v>2E-3</v>
      </c>
      <c r="E72" t="s">
        <v>7</v>
      </c>
    </row>
    <row r="73" spans="1:5" x14ac:dyDescent="0.2">
      <c r="A73" t="s">
        <v>2897</v>
      </c>
      <c r="B73" t="s">
        <v>2242</v>
      </c>
      <c r="C73">
        <v>0.39702911099999999</v>
      </c>
      <c r="D73" s="1">
        <v>2E-16</v>
      </c>
      <c r="E73" t="s">
        <v>7</v>
      </c>
    </row>
    <row r="74" spans="1:5" x14ac:dyDescent="0.2">
      <c r="A74" t="s">
        <v>2904</v>
      </c>
      <c r="B74" t="s">
        <v>2242</v>
      </c>
      <c r="C74">
        <v>-0.568988198</v>
      </c>
      <c r="D74" s="1">
        <v>2E-16</v>
      </c>
      <c r="E74" t="s">
        <v>7</v>
      </c>
    </row>
    <row r="75" spans="1:5" x14ac:dyDescent="0.2">
      <c r="A75" t="s">
        <v>2899</v>
      </c>
      <c r="B75" t="s">
        <v>2242</v>
      </c>
      <c r="C75">
        <v>0.56186309999999995</v>
      </c>
      <c r="D75" s="1">
        <v>2E-16</v>
      </c>
      <c r="E75" t="s">
        <v>7</v>
      </c>
    </row>
    <row r="76" spans="1:5" x14ac:dyDescent="0.2">
      <c r="A76" t="s">
        <v>2915</v>
      </c>
      <c r="B76" t="s">
        <v>2242</v>
      </c>
      <c r="C76">
        <v>0.40889378399999998</v>
      </c>
      <c r="D76">
        <v>5.1999999999999998E-2</v>
      </c>
      <c r="E76" t="s">
        <v>7</v>
      </c>
    </row>
    <row r="77" spans="1:5" x14ac:dyDescent="0.2">
      <c r="A77" t="s">
        <v>2916</v>
      </c>
      <c r="B77" t="s">
        <v>2242</v>
      </c>
      <c r="C77">
        <v>-0.52350590100000005</v>
      </c>
      <c r="D77" s="1">
        <v>2E-16</v>
      </c>
      <c r="E77" t="s">
        <v>7</v>
      </c>
    </row>
    <row r="78" spans="1:5" x14ac:dyDescent="0.2">
      <c r="A78" t="s">
        <v>2908</v>
      </c>
      <c r="B78" t="s">
        <v>2242</v>
      </c>
      <c r="C78">
        <v>0.58332021999999994</v>
      </c>
      <c r="D78" s="1">
        <v>2E-16</v>
      </c>
      <c r="E78" t="s">
        <v>7</v>
      </c>
    </row>
    <row r="79" spans="1:5" x14ac:dyDescent="0.2">
      <c r="A79" t="s">
        <v>2919</v>
      </c>
      <c r="B79" t="s">
        <v>2242</v>
      </c>
      <c r="C79">
        <v>0.60988198299999996</v>
      </c>
      <c r="D79" s="1">
        <v>2E-16</v>
      </c>
      <c r="E79" t="s">
        <v>7</v>
      </c>
    </row>
    <row r="80" spans="1:5" x14ac:dyDescent="0.2">
      <c r="A80" t="s">
        <v>2935</v>
      </c>
      <c r="B80" t="s">
        <v>2242</v>
      </c>
      <c r="C80">
        <v>0.52709362699999995</v>
      </c>
      <c r="D80">
        <v>1.6E-2</v>
      </c>
      <c r="E80" t="s">
        <v>7</v>
      </c>
    </row>
    <row r="81" spans="1:5" x14ac:dyDescent="0.2">
      <c r="A81" t="s">
        <v>2938</v>
      </c>
      <c r="B81" t="s">
        <v>2242</v>
      </c>
      <c r="C81">
        <v>0.66018568099999997</v>
      </c>
      <c r="D81" s="1">
        <v>2E-16</v>
      </c>
      <c r="E81" t="s">
        <v>7</v>
      </c>
    </row>
    <row r="82" spans="1:5" x14ac:dyDescent="0.2">
      <c r="A82" t="s">
        <v>2944</v>
      </c>
      <c r="B82" t="s">
        <v>2242</v>
      </c>
      <c r="C82">
        <v>-0.61423131399999997</v>
      </c>
      <c r="D82" s="1">
        <v>2E-16</v>
      </c>
      <c r="E82" t="s">
        <v>7</v>
      </c>
    </row>
    <row r="83" spans="1:5" x14ac:dyDescent="0.2">
      <c r="A83" t="s">
        <v>2956</v>
      </c>
      <c r="B83" t="s">
        <v>2242</v>
      </c>
      <c r="C83">
        <v>0.54749331199999995</v>
      </c>
      <c r="D83">
        <v>0.86</v>
      </c>
      <c r="E83" t="s">
        <v>7</v>
      </c>
    </row>
    <row r="84" spans="1:5" x14ac:dyDescent="0.2">
      <c r="A84" t="s">
        <v>2972</v>
      </c>
      <c r="B84" t="s">
        <v>2242</v>
      </c>
      <c r="C84">
        <v>-0.545202203</v>
      </c>
      <c r="D84" s="1">
        <v>2E-16</v>
      </c>
      <c r="E84" t="s">
        <v>7</v>
      </c>
    </row>
    <row r="85" spans="1:5" x14ac:dyDescent="0.2">
      <c r="A85" t="s">
        <v>2973</v>
      </c>
      <c r="B85" t="s">
        <v>2242</v>
      </c>
      <c r="C85">
        <v>-0.55422187300000003</v>
      </c>
      <c r="D85" s="1">
        <v>2E-16</v>
      </c>
      <c r="E85" t="s">
        <v>7</v>
      </c>
    </row>
    <row r="86" spans="1:5" x14ac:dyDescent="0.2">
      <c r="A86" t="s">
        <v>2974</v>
      </c>
      <c r="B86" t="s">
        <v>2242</v>
      </c>
      <c r="C86">
        <v>-0.518527144</v>
      </c>
      <c r="D86" s="1">
        <v>2E-16</v>
      </c>
      <c r="E86" t="s">
        <v>7</v>
      </c>
    </row>
    <row r="87" spans="1:5" x14ac:dyDescent="0.2">
      <c r="A87" t="s">
        <v>2985</v>
      </c>
      <c r="B87" t="s">
        <v>2242</v>
      </c>
      <c r="C87">
        <v>-0.61095200599999999</v>
      </c>
      <c r="D87" s="1">
        <v>2E-16</v>
      </c>
      <c r="E87" t="s">
        <v>7</v>
      </c>
    </row>
    <row r="88" spans="1:5" x14ac:dyDescent="0.2">
      <c r="A88" t="s">
        <v>2988</v>
      </c>
      <c r="B88" t="s">
        <v>2242</v>
      </c>
      <c r="C88">
        <v>0.45321164400000002</v>
      </c>
      <c r="D88" s="1">
        <v>2E-16</v>
      </c>
      <c r="E88" t="s">
        <v>7</v>
      </c>
    </row>
    <row r="89" spans="1:5" x14ac:dyDescent="0.2">
      <c r="A89" t="s">
        <v>2995</v>
      </c>
      <c r="B89" t="s">
        <v>2242</v>
      </c>
      <c r="C89">
        <v>-0.59914398099999999</v>
      </c>
      <c r="D89" s="1">
        <v>2E-16</v>
      </c>
      <c r="E89" t="s">
        <v>7</v>
      </c>
    </row>
    <row r="90" spans="1:5" x14ac:dyDescent="0.2">
      <c r="A90" t="s">
        <v>3021</v>
      </c>
      <c r="B90" t="s">
        <v>2242</v>
      </c>
      <c r="C90">
        <v>-0.62151376899999999</v>
      </c>
      <c r="D90">
        <v>8.0000000000000002E-3</v>
      </c>
      <c r="E90" t="s">
        <v>7</v>
      </c>
    </row>
    <row r="91" spans="1:5" x14ac:dyDescent="0.2">
      <c r="A91" t="s">
        <v>3026</v>
      </c>
      <c r="B91" t="s">
        <v>2242</v>
      </c>
      <c r="C91">
        <v>0.53290952000000003</v>
      </c>
      <c r="D91" s="1">
        <v>2E-16</v>
      </c>
      <c r="E91" t="s">
        <v>7</v>
      </c>
    </row>
    <row r="92" spans="1:5" x14ac:dyDescent="0.2">
      <c r="A92" t="s">
        <v>3029</v>
      </c>
      <c r="B92" t="s">
        <v>2242</v>
      </c>
      <c r="C92">
        <v>0.57506844999999995</v>
      </c>
      <c r="D92" s="1">
        <v>2E-16</v>
      </c>
      <c r="E92" t="s">
        <v>7</v>
      </c>
    </row>
    <row r="93" spans="1:5" x14ac:dyDescent="0.2">
      <c r="A93" t="s">
        <v>3035</v>
      </c>
      <c r="B93" t="s">
        <v>2242</v>
      </c>
      <c r="C93">
        <v>-0.57722108599999999</v>
      </c>
      <c r="D93" s="1">
        <v>2E-16</v>
      </c>
      <c r="E93" t="s">
        <v>7</v>
      </c>
    </row>
    <row r="94" spans="1:5" x14ac:dyDescent="0.2">
      <c r="A94" t="s">
        <v>3048</v>
      </c>
      <c r="B94" t="s">
        <v>2242</v>
      </c>
      <c r="C94">
        <v>-0.519785995</v>
      </c>
      <c r="D94" s="1">
        <v>2E-16</v>
      </c>
      <c r="E94" t="s">
        <v>7</v>
      </c>
    </row>
    <row r="95" spans="1:5" x14ac:dyDescent="0.2">
      <c r="A95" t="s">
        <v>3059</v>
      </c>
      <c r="B95" t="s">
        <v>2242</v>
      </c>
      <c r="C95">
        <v>-0.55296302100000005</v>
      </c>
      <c r="D95" s="1">
        <v>2E-16</v>
      </c>
      <c r="E95" t="s">
        <v>11</v>
      </c>
    </row>
    <row r="96" spans="1:5" x14ac:dyDescent="0.2">
      <c r="A96" t="s">
        <v>3093</v>
      </c>
      <c r="B96" t="s">
        <v>2242</v>
      </c>
      <c r="C96">
        <v>-0.52050983500000003</v>
      </c>
      <c r="D96" s="1">
        <v>2E-16</v>
      </c>
      <c r="E96" t="s">
        <v>7</v>
      </c>
    </row>
    <row r="97" spans="1:5" x14ac:dyDescent="0.2">
      <c r="A97" t="s">
        <v>3103</v>
      </c>
      <c r="B97" t="s">
        <v>2242</v>
      </c>
      <c r="C97">
        <v>0.50250196700000005</v>
      </c>
      <c r="D97" s="1">
        <v>2E-16</v>
      </c>
      <c r="E97" t="s">
        <v>7</v>
      </c>
    </row>
    <row r="98" spans="1:5" x14ac:dyDescent="0.2">
      <c r="A98" t="s">
        <v>3098</v>
      </c>
      <c r="B98" t="s">
        <v>2242</v>
      </c>
      <c r="C98">
        <v>0.59111880400000005</v>
      </c>
      <c r="D98" s="1">
        <v>2E-16</v>
      </c>
      <c r="E98" t="s">
        <v>7</v>
      </c>
    </row>
    <row r="99" spans="1:5" x14ac:dyDescent="0.2">
      <c r="A99" t="s">
        <v>2288</v>
      </c>
      <c r="B99" t="s">
        <v>2043</v>
      </c>
      <c r="C99">
        <v>-0.56314083400000003</v>
      </c>
      <c r="D99" s="1">
        <v>2E-16</v>
      </c>
      <c r="E99" t="s">
        <v>7</v>
      </c>
    </row>
    <row r="100" spans="1:5" x14ac:dyDescent="0.2">
      <c r="A100" t="s">
        <v>2302</v>
      </c>
      <c r="B100" t="s">
        <v>2043</v>
      </c>
      <c r="C100">
        <v>0.47740047200000002</v>
      </c>
      <c r="D100" s="1">
        <v>2E-16</v>
      </c>
      <c r="E100" t="s">
        <v>11</v>
      </c>
    </row>
    <row r="101" spans="1:5" x14ac:dyDescent="0.2">
      <c r="A101" t="s">
        <v>2307</v>
      </c>
      <c r="B101" t="s">
        <v>2043</v>
      </c>
      <c r="C101">
        <v>0.47465617599999999</v>
      </c>
      <c r="D101" s="1">
        <v>2E-16</v>
      </c>
      <c r="E101" t="s">
        <v>7</v>
      </c>
    </row>
    <row r="102" spans="1:5" x14ac:dyDescent="0.2">
      <c r="A102" t="s">
        <v>2314</v>
      </c>
      <c r="B102" t="s">
        <v>2043</v>
      </c>
      <c r="C102">
        <v>0.44489063699999998</v>
      </c>
      <c r="D102" s="1">
        <v>2E-16</v>
      </c>
      <c r="E102" t="s">
        <v>7</v>
      </c>
    </row>
    <row r="103" spans="1:5" x14ac:dyDescent="0.2">
      <c r="A103" t="s">
        <v>2308</v>
      </c>
      <c r="B103" t="s">
        <v>2043</v>
      </c>
      <c r="C103">
        <v>0.59076632600000001</v>
      </c>
      <c r="D103" s="1">
        <v>2E-16</v>
      </c>
      <c r="E103" t="s">
        <v>11</v>
      </c>
    </row>
    <row r="104" spans="1:5" x14ac:dyDescent="0.2">
      <c r="A104" t="s">
        <v>2352</v>
      </c>
      <c r="B104" t="s">
        <v>2043</v>
      </c>
      <c r="C104">
        <v>0.30097246300000002</v>
      </c>
      <c r="D104" s="1">
        <v>2E-16</v>
      </c>
      <c r="E104" t="s">
        <v>11</v>
      </c>
    </row>
    <row r="105" spans="1:5" x14ac:dyDescent="0.2">
      <c r="A105" t="s">
        <v>2355</v>
      </c>
      <c r="B105" t="s">
        <v>2043</v>
      </c>
      <c r="C105">
        <v>0.429853659</v>
      </c>
      <c r="D105" s="1">
        <v>2E-16</v>
      </c>
      <c r="E105" t="s">
        <v>7</v>
      </c>
    </row>
    <row r="106" spans="1:5" x14ac:dyDescent="0.2">
      <c r="A106" t="s">
        <v>2356</v>
      </c>
      <c r="B106" t="s">
        <v>2043</v>
      </c>
      <c r="C106">
        <v>0.47651298199999997</v>
      </c>
      <c r="D106" s="1">
        <v>2E-16</v>
      </c>
      <c r="E106" t="s">
        <v>11</v>
      </c>
    </row>
    <row r="107" spans="1:5" x14ac:dyDescent="0.2">
      <c r="A107" t="s">
        <v>2379</v>
      </c>
      <c r="B107" t="s">
        <v>2043</v>
      </c>
      <c r="C107">
        <v>0.52320377699999998</v>
      </c>
      <c r="D107" s="1">
        <v>2E-16</v>
      </c>
      <c r="E107" t="s">
        <v>11</v>
      </c>
    </row>
    <row r="108" spans="1:5" x14ac:dyDescent="0.2">
      <c r="A108" t="s">
        <v>2401</v>
      </c>
      <c r="B108" t="s">
        <v>2043</v>
      </c>
      <c r="C108">
        <v>-0.54717230500000003</v>
      </c>
      <c r="D108" s="1">
        <v>2E-16</v>
      </c>
      <c r="E108" t="s">
        <v>11</v>
      </c>
    </row>
    <row r="109" spans="1:5" x14ac:dyDescent="0.2">
      <c r="A109" t="s">
        <v>2402</v>
      </c>
      <c r="B109" t="s">
        <v>2043</v>
      </c>
      <c r="C109">
        <v>-0.50622816699999995</v>
      </c>
      <c r="D109" s="1">
        <v>2E-16</v>
      </c>
      <c r="E109" t="s">
        <v>11</v>
      </c>
    </row>
    <row r="110" spans="1:5" x14ac:dyDescent="0.2">
      <c r="A110" t="s">
        <v>2406</v>
      </c>
      <c r="B110" t="s">
        <v>2043</v>
      </c>
      <c r="C110">
        <v>0.23424075499999999</v>
      </c>
      <c r="D110">
        <v>2.8000000000000001E-2</v>
      </c>
      <c r="E110" t="s">
        <v>7</v>
      </c>
    </row>
    <row r="111" spans="1:5" x14ac:dyDescent="0.2">
      <c r="A111" t="s">
        <v>2410</v>
      </c>
      <c r="B111" t="s">
        <v>2043</v>
      </c>
      <c r="C111">
        <v>0.51564437500000004</v>
      </c>
      <c r="D111" s="1">
        <v>2E-16</v>
      </c>
      <c r="E111" t="s">
        <v>11</v>
      </c>
    </row>
    <row r="112" spans="1:5" x14ac:dyDescent="0.2">
      <c r="A112" t="s">
        <v>2409</v>
      </c>
      <c r="B112" t="s">
        <v>2043</v>
      </c>
      <c r="C112">
        <v>-0.48502281699999999</v>
      </c>
      <c r="D112" s="1">
        <v>2E-16</v>
      </c>
      <c r="E112" t="s">
        <v>7</v>
      </c>
    </row>
    <row r="113" spans="1:5" x14ac:dyDescent="0.2">
      <c r="A113" t="s">
        <v>2420</v>
      </c>
      <c r="B113" t="s">
        <v>2043</v>
      </c>
      <c r="C113">
        <v>-0.41017151800000001</v>
      </c>
      <c r="D113" s="1">
        <v>2E-16</v>
      </c>
      <c r="E113" t="s">
        <v>7</v>
      </c>
    </row>
    <row r="114" spans="1:5" x14ac:dyDescent="0.2">
      <c r="A114" t="s">
        <v>2427</v>
      </c>
      <c r="B114" t="s">
        <v>2043</v>
      </c>
      <c r="C114">
        <v>-0.53294728599999996</v>
      </c>
      <c r="D114" s="1">
        <v>2E-16</v>
      </c>
      <c r="E114" t="s">
        <v>7</v>
      </c>
    </row>
    <row r="115" spans="1:5" x14ac:dyDescent="0.2">
      <c r="A115" t="s">
        <v>2436</v>
      </c>
      <c r="B115" t="s">
        <v>2043</v>
      </c>
      <c r="C115">
        <v>-0.56638867000000004</v>
      </c>
      <c r="D115" s="1">
        <v>2E-16</v>
      </c>
      <c r="E115" t="s">
        <v>11</v>
      </c>
    </row>
    <row r="116" spans="1:5" x14ac:dyDescent="0.2">
      <c r="A116" t="s">
        <v>2437</v>
      </c>
      <c r="B116" t="s">
        <v>2043</v>
      </c>
      <c r="C116">
        <v>0.60275058999999997</v>
      </c>
      <c r="D116" s="1">
        <v>2E-16</v>
      </c>
      <c r="E116" t="s">
        <v>11</v>
      </c>
    </row>
    <row r="117" spans="1:5" x14ac:dyDescent="0.2">
      <c r="A117" t="s">
        <v>2446</v>
      </c>
      <c r="B117" t="s">
        <v>2043</v>
      </c>
      <c r="C117">
        <v>-0.57366483099999999</v>
      </c>
      <c r="D117">
        <v>2E-3</v>
      </c>
      <c r="E117" t="s">
        <v>7</v>
      </c>
    </row>
    <row r="118" spans="1:5" x14ac:dyDescent="0.2">
      <c r="A118" t="s">
        <v>2451</v>
      </c>
      <c r="B118" t="s">
        <v>2043</v>
      </c>
      <c r="C118">
        <v>-0.56801888300000003</v>
      </c>
      <c r="D118" s="1">
        <v>2E-16</v>
      </c>
      <c r="E118" t="s">
        <v>11</v>
      </c>
    </row>
    <row r="119" spans="1:5" x14ac:dyDescent="0.2">
      <c r="A119" t="s">
        <v>2466</v>
      </c>
      <c r="B119" t="s">
        <v>2043</v>
      </c>
      <c r="C119">
        <v>-0.44805035399999998</v>
      </c>
      <c r="D119" s="1">
        <v>2E-16</v>
      </c>
      <c r="E119" t="s">
        <v>11</v>
      </c>
    </row>
    <row r="120" spans="1:5" x14ac:dyDescent="0.2">
      <c r="A120" t="s">
        <v>2472</v>
      </c>
      <c r="B120" t="s">
        <v>2043</v>
      </c>
      <c r="C120">
        <v>-0.56925255699999999</v>
      </c>
      <c r="D120" s="1">
        <v>2E-16</v>
      </c>
      <c r="E120" t="s">
        <v>11</v>
      </c>
    </row>
    <row r="121" spans="1:5" x14ac:dyDescent="0.2">
      <c r="A121" t="s">
        <v>2467</v>
      </c>
      <c r="B121" t="s">
        <v>2043</v>
      </c>
      <c r="C121">
        <v>-0.45419984299999999</v>
      </c>
      <c r="D121" s="1">
        <v>2E-16</v>
      </c>
      <c r="E121" t="s">
        <v>11</v>
      </c>
    </row>
    <row r="122" spans="1:5" x14ac:dyDescent="0.2">
      <c r="A122" t="s">
        <v>2487</v>
      </c>
      <c r="B122" t="s">
        <v>2043</v>
      </c>
      <c r="C122">
        <v>-0.105296617</v>
      </c>
      <c r="D122">
        <v>0.67</v>
      </c>
      <c r="E122" t="s">
        <v>11</v>
      </c>
    </row>
    <row r="123" spans="1:5" x14ac:dyDescent="0.2">
      <c r="A123" t="s">
        <v>2492</v>
      </c>
      <c r="B123" t="s">
        <v>2043</v>
      </c>
      <c r="C123">
        <v>0.404991345</v>
      </c>
      <c r="D123" s="1">
        <v>2E-16</v>
      </c>
      <c r="E123" t="s">
        <v>7</v>
      </c>
    </row>
    <row r="124" spans="1:5" x14ac:dyDescent="0.2">
      <c r="A124" t="s">
        <v>2499</v>
      </c>
      <c r="B124" t="s">
        <v>2043</v>
      </c>
      <c r="C124">
        <v>-0.49685601899999998</v>
      </c>
      <c r="D124" s="1">
        <v>2E-16</v>
      </c>
      <c r="E124" t="s">
        <v>11</v>
      </c>
    </row>
    <row r="125" spans="1:5" x14ac:dyDescent="0.2">
      <c r="A125" t="s">
        <v>2500</v>
      </c>
      <c r="B125" t="s">
        <v>2043</v>
      </c>
      <c r="C125">
        <v>-0.44099449299999999</v>
      </c>
      <c r="D125" s="1">
        <v>2E-16</v>
      </c>
      <c r="E125" t="s">
        <v>11</v>
      </c>
    </row>
    <row r="126" spans="1:5" x14ac:dyDescent="0.2">
      <c r="A126" t="s">
        <v>2501</v>
      </c>
      <c r="B126" t="s">
        <v>2043</v>
      </c>
      <c r="C126">
        <v>-0.50929347000000003</v>
      </c>
      <c r="D126" s="1">
        <v>2E-16</v>
      </c>
      <c r="E126" t="s">
        <v>11</v>
      </c>
    </row>
    <row r="127" spans="1:5" x14ac:dyDescent="0.2">
      <c r="A127" t="s">
        <v>2510</v>
      </c>
      <c r="B127" t="s">
        <v>2043</v>
      </c>
      <c r="C127">
        <v>0.39563808</v>
      </c>
      <c r="D127" s="1">
        <v>2E-16</v>
      </c>
      <c r="E127" t="s">
        <v>7</v>
      </c>
    </row>
    <row r="128" spans="1:5" x14ac:dyDescent="0.2">
      <c r="A128" t="s">
        <v>2509</v>
      </c>
      <c r="B128" t="s">
        <v>2043</v>
      </c>
      <c r="C128">
        <v>0.50619040100000001</v>
      </c>
      <c r="D128" s="1">
        <v>2E-16</v>
      </c>
      <c r="E128" t="s">
        <v>7</v>
      </c>
    </row>
    <row r="129" spans="1:5" x14ac:dyDescent="0.2">
      <c r="A129" t="s">
        <v>2533</v>
      </c>
      <c r="B129" t="s">
        <v>2043</v>
      </c>
      <c r="C129">
        <v>-0.55615420900000001</v>
      </c>
      <c r="D129" s="1">
        <v>2E-16</v>
      </c>
      <c r="E129" t="s">
        <v>11</v>
      </c>
    </row>
    <row r="130" spans="1:5" x14ac:dyDescent="0.2">
      <c r="A130" t="s">
        <v>2536</v>
      </c>
      <c r="B130" t="s">
        <v>2043</v>
      </c>
      <c r="C130">
        <v>-0.59595279300000004</v>
      </c>
      <c r="D130" s="1">
        <v>2E-16</v>
      </c>
      <c r="E130" t="s">
        <v>7</v>
      </c>
    </row>
    <row r="131" spans="1:5" x14ac:dyDescent="0.2">
      <c r="A131" t="s">
        <v>2538</v>
      </c>
      <c r="B131" t="s">
        <v>2043</v>
      </c>
      <c r="C131">
        <v>0.386719119</v>
      </c>
      <c r="D131">
        <v>6.0000000000000001E-3</v>
      </c>
      <c r="E131" t="s">
        <v>11</v>
      </c>
    </row>
    <row r="132" spans="1:5" x14ac:dyDescent="0.2">
      <c r="A132" t="s">
        <v>2537</v>
      </c>
      <c r="B132" t="s">
        <v>2043</v>
      </c>
      <c r="C132">
        <v>-0.40094413800000001</v>
      </c>
      <c r="D132" s="1">
        <v>2E-16</v>
      </c>
      <c r="E132" t="s">
        <v>11</v>
      </c>
    </row>
    <row r="133" spans="1:5" x14ac:dyDescent="0.2">
      <c r="A133" t="s">
        <v>2546</v>
      </c>
      <c r="B133" t="s">
        <v>2043</v>
      </c>
      <c r="C133">
        <v>0.52122738000000002</v>
      </c>
      <c r="D133" s="1">
        <v>2E-16</v>
      </c>
      <c r="E133" t="s">
        <v>11</v>
      </c>
    </row>
    <row r="134" spans="1:5" x14ac:dyDescent="0.2">
      <c r="A134" t="s">
        <v>2549</v>
      </c>
      <c r="B134" t="s">
        <v>2043</v>
      </c>
      <c r="C134">
        <v>-0.54097246300000001</v>
      </c>
      <c r="D134" s="1">
        <v>2E-16</v>
      </c>
      <c r="E134" t="s">
        <v>11</v>
      </c>
    </row>
    <row r="135" spans="1:5" x14ac:dyDescent="0.2">
      <c r="A135" t="s">
        <v>2550</v>
      </c>
      <c r="B135" t="s">
        <v>2043</v>
      </c>
      <c r="C135">
        <v>-0.53138631000000003</v>
      </c>
      <c r="D135" s="1">
        <v>2E-16</v>
      </c>
      <c r="E135" t="s">
        <v>7</v>
      </c>
    </row>
    <row r="136" spans="1:5" x14ac:dyDescent="0.2">
      <c r="A136" t="s">
        <v>2555</v>
      </c>
      <c r="B136" t="s">
        <v>2043</v>
      </c>
      <c r="C136">
        <v>0.58509520100000001</v>
      </c>
      <c r="D136" s="1">
        <v>2E-16</v>
      </c>
      <c r="E136" t="s">
        <v>7</v>
      </c>
    </row>
    <row r="137" spans="1:5" x14ac:dyDescent="0.2">
      <c r="A137" t="s">
        <v>2556</v>
      </c>
      <c r="B137" t="s">
        <v>2043</v>
      </c>
      <c r="C137">
        <v>-0.56589142400000003</v>
      </c>
      <c r="D137" s="1">
        <v>2E-16</v>
      </c>
      <c r="E137" t="s">
        <v>7</v>
      </c>
    </row>
    <row r="138" spans="1:5" x14ac:dyDescent="0.2">
      <c r="A138" t="s">
        <v>2587</v>
      </c>
      <c r="B138" t="s">
        <v>2043</v>
      </c>
      <c r="C138">
        <v>0.517935484</v>
      </c>
      <c r="D138" s="1">
        <v>2E-16</v>
      </c>
      <c r="E138" t="s">
        <v>7</v>
      </c>
    </row>
    <row r="139" spans="1:5" x14ac:dyDescent="0.2">
      <c r="A139" t="s">
        <v>2597</v>
      </c>
      <c r="B139" t="s">
        <v>2043</v>
      </c>
      <c r="C139">
        <v>0.51841384700000004</v>
      </c>
      <c r="D139" s="1">
        <v>2E-16</v>
      </c>
      <c r="E139" t="s">
        <v>7</v>
      </c>
    </row>
    <row r="140" spans="1:5" x14ac:dyDescent="0.2">
      <c r="A140" t="s">
        <v>2592</v>
      </c>
      <c r="B140" t="s">
        <v>2043</v>
      </c>
      <c r="C140">
        <v>0.55979858400000004</v>
      </c>
      <c r="D140" s="1">
        <v>2E-16</v>
      </c>
      <c r="E140" t="s">
        <v>7</v>
      </c>
    </row>
    <row r="141" spans="1:5" x14ac:dyDescent="0.2">
      <c r="A141" t="s">
        <v>2607</v>
      </c>
      <c r="B141" t="s">
        <v>2043</v>
      </c>
      <c r="C141">
        <v>0.48835247799999998</v>
      </c>
      <c r="D141" s="1">
        <v>2E-16</v>
      </c>
      <c r="E141" t="s">
        <v>7</v>
      </c>
    </row>
    <row r="142" spans="1:5" x14ac:dyDescent="0.2">
      <c r="A142" t="s">
        <v>2636</v>
      </c>
      <c r="B142" t="s">
        <v>2043</v>
      </c>
      <c r="C142">
        <v>0.38799055900000001</v>
      </c>
      <c r="D142" s="1">
        <v>2E-16</v>
      </c>
      <c r="E142" t="s">
        <v>7</v>
      </c>
    </row>
    <row r="143" spans="1:5" x14ac:dyDescent="0.2">
      <c r="A143" t="s">
        <v>2641</v>
      </c>
      <c r="B143" t="s">
        <v>2043</v>
      </c>
      <c r="C143">
        <v>-0.120056648</v>
      </c>
      <c r="D143">
        <v>0.09</v>
      </c>
      <c r="E143" t="s">
        <v>7</v>
      </c>
    </row>
    <row r="144" spans="1:5" x14ac:dyDescent="0.2">
      <c r="A144" t="s">
        <v>2642</v>
      </c>
      <c r="B144" t="s">
        <v>2043</v>
      </c>
      <c r="C144">
        <v>0.45710149500000002</v>
      </c>
      <c r="D144">
        <v>2E-3</v>
      </c>
      <c r="E144" t="s">
        <v>7</v>
      </c>
    </row>
    <row r="145" spans="1:5" x14ac:dyDescent="0.2">
      <c r="A145" t="s">
        <v>2651</v>
      </c>
      <c r="B145" t="s">
        <v>2043</v>
      </c>
      <c r="C145">
        <v>-0.66101022799999998</v>
      </c>
      <c r="D145">
        <v>2E-3</v>
      </c>
      <c r="E145" t="s">
        <v>11</v>
      </c>
    </row>
    <row r="146" spans="1:5" x14ac:dyDescent="0.2">
      <c r="A146" t="s">
        <v>2654</v>
      </c>
      <c r="B146" t="s">
        <v>2043</v>
      </c>
      <c r="C146">
        <v>-0.42458536600000002</v>
      </c>
      <c r="D146" s="1">
        <v>2E-16</v>
      </c>
      <c r="E146" t="s">
        <v>7</v>
      </c>
    </row>
    <row r="147" spans="1:5" x14ac:dyDescent="0.2">
      <c r="A147" t="s">
        <v>2650</v>
      </c>
      <c r="B147" t="s">
        <v>2043</v>
      </c>
      <c r="C147">
        <v>0.47745712000000001</v>
      </c>
      <c r="D147" s="1">
        <v>2E-16</v>
      </c>
      <c r="E147" t="s">
        <v>11</v>
      </c>
    </row>
    <row r="148" spans="1:5" x14ac:dyDescent="0.2">
      <c r="A148" t="s">
        <v>2674</v>
      </c>
      <c r="B148" t="s">
        <v>2043</v>
      </c>
      <c r="C148">
        <v>0.50234461100000005</v>
      </c>
      <c r="D148" s="1">
        <v>2E-16</v>
      </c>
      <c r="E148" t="s">
        <v>7</v>
      </c>
    </row>
    <row r="149" spans="1:5" x14ac:dyDescent="0.2">
      <c r="A149" t="s">
        <v>2683</v>
      </c>
      <c r="B149" t="s">
        <v>2043</v>
      </c>
      <c r="C149">
        <v>-0.49610700200000002</v>
      </c>
      <c r="D149" s="1">
        <v>2E-16</v>
      </c>
      <c r="E149" t="s">
        <v>11</v>
      </c>
    </row>
    <row r="150" spans="1:5" x14ac:dyDescent="0.2">
      <c r="A150" t="s">
        <v>2693</v>
      </c>
      <c r="B150" t="s">
        <v>2043</v>
      </c>
      <c r="C150">
        <v>-0.51513454000000003</v>
      </c>
      <c r="D150" s="1">
        <v>2E-16</v>
      </c>
      <c r="E150" t="s">
        <v>11</v>
      </c>
    </row>
    <row r="151" spans="1:5" x14ac:dyDescent="0.2">
      <c r="A151" t="s">
        <v>2698</v>
      </c>
      <c r="B151" t="s">
        <v>2043</v>
      </c>
      <c r="C151">
        <v>0.53945554699999998</v>
      </c>
      <c r="D151" s="1">
        <v>2E-16</v>
      </c>
      <c r="E151" t="s">
        <v>7</v>
      </c>
    </row>
    <row r="152" spans="1:5" x14ac:dyDescent="0.2">
      <c r="A152" t="s">
        <v>2692</v>
      </c>
      <c r="B152" t="s">
        <v>2043</v>
      </c>
      <c r="C152">
        <v>0.41027222699999999</v>
      </c>
      <c r="D152" s="1">
        <v>2E-16</v>
      </c>
      <c r="E152" t="s">
        <v>7</v>
      </c>
    </row>
    <row r="153" spans="1:5" x14ac:dyDescent="0.2">
      <c r="A153" t="s">
        <v>2714</v>
      </c>
      <c r="B153" t="s">
        <v>2043</v>
      </c>
      <c r="C153">
        <v>-0.55304484700000001</v>
      </c>
      <c r="D153" s="1">
        <v>2E-16</v>
      </c>
      <c r="E153" t="s">
        <v>7</v>
      </c>
    </row>
    <row r="154" spans="1:5" x14ac:dyDescent="0.2">
      <c r="A154" t="s">
        <v>2705</v>
      </c>
      <c r="B154" t="s">
        <v>2043</v>
      </c>
      <c r="C154">
        <v>-0.53285916600000005</v>
      </c>
      <c r="D154" s="1">
        <v>2E-16</v>
      </c>
      <c r="E154" t="s">
        <v>11</v>
      </c>
    </row>
    <row r="155" spans="1:5" x14ac:dyDescent="0.2">
      <c r="A155" t="s">
        <v>2721</v>
      </c>
      <c r="B155" t="s">
        <v>2043</v>
      </c>
      <c r="C155">
        <v>-0.54926829300000002</v>
      </c>
      <c r="D155" s="1">
        <v>2E-16</v>
      </c>
      <c r="E155" t="s">
        <v>7</v>
      </c>
    </row>
    <row r="156" spans="1:5" x14ac:dyDescent="0.2">
      <c r="A156" t="s">
        <v>2722</v>
      </c>
      <c r="B156" t="s">
        <v>2043</v>
      </c>
      <c r="C156">
        <v>0.35887962200000001</v>
      </c>
      <c r="D156" s="1">
        <v>2E-16</v>
      </c>
      <c r="E156" t="s">
        <v>7</v>
      </c>
    </row>
    <row r="157" spans="1:5" x14ac:dyDescent="0.2">
      <c r="A157" t="s">
        <v>2777</v>
      </c>
      <c r="B157" t="s">
        <v>2043</v>
      </c>
      <c r="C157">
        <v>-0.59309520100000002</v>
      </c>
      <c r="D157" s="1">
        <v>2E-16</v>
      </c>
      <c r="E157" t="s">
        <v>11</v>
      </c>
    </row>
    <row r="158" spans="1:5" x14ac:dyDescent="0.2">
      <c r="A158" t="s">
        <v>2780</v>
      </c>
      <c r="B158" t="s">
        <v>2043</v>
      </c>
      <c r="C158">
        <v>-0.50486231299999995</v>
      </c>
      <c r="D158" s="1">
        <v>2E-16</v>
      </c>
      <c r="E158" t="s">
        <v>11</v>
      </c>
    </row>
    <row r="159" spans="1:5" x14ac:dyDescent="0.2">
      <c r="A159" t="s">
        <v>2787</v>
      </c>
      <c r="B159" t="s">
        <v>2043</v>
      </c>
      <c r="C159">
        <v>-0.60264358799999995</v>
      </c>
      <c r="D159" s="1">
        <v>2E-16</v>
      </c>
      <c r="E159" t="s">
        <v>7</v>
      </c>
    </row>
    <row r="160" spans="1:5" x14ac:dyDescent="0.2">
      <c r="A160" t="s">
        <v>2792</v>
      </c>
      <c r="B160" t="s">
        <v>2043</v>
      </c>
      <c r="C160">
        <v>0.46646105399999999</v>
      </c>
      <c r="D160" s="1">
        <v>2E-16</v>
      </c>
      <c r="E160" t="s">
        <v>7</v>
      </c>
    </row>
    <row r="161" spans="1:5" x14ac:dyDescent="0.2">
      <c r="A161" t="s">
        <v>2812</v>
      </c>
      <c r="B161" t="s">
        <v>2043</v>
      </c>
      <c r="C161">
        <v>-0.51511565699999995</v>
      </c>
      <c r="D161" s="1">
        <v>2E-16</v>
      </c>
      <c r="E161" t="s">
        <v>7</v>
      </c>
    </row>
    <row r="162" spans="1:5" x14ac:dyDescent="0.2">
      <c r="A162" t="s">
        <v>2820</v>
      </c>
      <c r="B162" t="s">
        <v>2043</v>
      </c>
      <c r="C162">
        <v>0.54036192000000005</v>
      </c>
      <c r="D162" s="1">
        <v>2E-16</v>
      </c>
      <c r="E162" t="s">
        <v>11</v>
      </c>
    </row>
    <row r="163" spans="1:5" x14ac:dyDescent="0.2">
      <c r="A163" t="s">
        <v>2813</v>
      </c>
      <c r="B163" t="s">
        <v>2043</v>
      </c>
      <c r="C163">
        <v>0.57628953599999999</v>
      </c>
      <c r="D163" s="1">
        <v>2E-16</v>
      </c>
      <c r="E163" t="s">
        <v>7</v>
      </c>
    </row>
    <row r="164" spans="1:5" x14ac:dyDescent="0.2">
      <c r="A164" t="s">
        <v>2830</v>
      </c>
      <c r="B164" t="s">
        <v>2043</v>
      </c>
      <c r="C164">
        <v>0.56480251800000003</v>
      </c>
      <c r="D164" s="1">
        <v>2E-16</v>
      </c>
      <c r="E164" t="s">
        <v>7</v>
      </c>
    </row>
    <row r="165" spans="1:5" x14ac:dyDescent="0.2">
      <c r="A165" t="s">
        <v>2837</v>
      </c>
      <c r="B165" t="s">
        <v>2043</v>
      </c>
      <c r="C165">
        <v>-0.486439024</v>
      </c>
      <c r="D165" s="1">
        <v>2E-16</v>
      </c>
      <c r="E165" t="s">
        <v>7</v>
      </c>
    </row>
    <row r="166" spans="1:5" x14ac:dyDescent="0.2">
      <c r="A166" t="s">
        <v>2848</v>
      </c>
      <c r="B166" t="s">
        <v>2043</v>
      </c>
      <c r="C166">
        <v>0.56907002399999995</v>
      </c>
      <c r="D166" s="1">
        <v>2E-16</v>
      </c>
      <c r="E166" t="s">
        <v>7</v>
      </c>
    </row>
    <row r="167" spans="1:5" x14ac:dyDescent="0.2">
      <c r="A167" t="s">
        <v>2840</v>
      </c>
      <c r="B167" t="s">
        <v>2043</v>
      </c>
      <c r="C167">
        <v>-0.41343823800000001</v>
      </c>
      <c r="D167">
        <v>0.35</v>
      </c>
      <c r="E167" t="s">
        <v>7</v>
      </c>
    </row>
    <row r="168" spans="1:5" x14ac:dyDescent="0.2">
      <c r="A168" t="s">
        <v>2879</v>
      </c>
      <c r="B168" t="s">
        <v>2043</v>
      </c>
      <c r="C168">
        <v>0.48477104599999998</v>
      </c>
      <c r="D168" s="1">
        <v>2E-16</v>
      </c>
      <c r="E168" t="s">
        <v>7</v>
      </c>
    </row>
    <row r="169" spans="1:5" x14ac:dyDescent="0.2">
      <c r="A169" t="s">
        <v>2882</v>
      </c>
      <c r="B169" t="s">
        <v>2043</v>
      </c>
      <c r="C169">
        <v>0.52456963000000001</v>
      </c>
      <c r="D169">
        <v>2E-3</v>
      </c>
      <c r="E169" t="s">
        <v>7</v>
      </c>
    </row>
    <row r="170" spans="1:5" x14ac:dyDescent="0.2">
      <c r="A170" t="s">
        <v>2897</v>
      </c>
      <c r="B170" t="s">
        <v>2043</v>
      </c>
      <c r="C170">
        <v>-0.31915656999999997</v>
      </c>
      <c r="D170" s="1">
        <v>2E-16</v>
      </c>
      <c r="E170" t="s">
        <v>7</v>
      </c>
    </row>
    <row r="171" spans="1:5" x14ac:dyDescent="0.2">
      <c r="A171" t="s">
        <v>2904</v>
      </c>
      <c r="B171" t="s">
        <v>2043</v>
      </c>
      <c r="C171">
        <v>0.47334697100000001</v>
      </c>
      <c r="D171" s="1">
        <v>2E-16</v>
      </c>
      <c r="E171" t="s">
        <v>7</v>
      </c>
    </row>
    <row r="172" spans="1:5" x14ac:dyDescent="0.2">
      <c r="A172" t="s">
        <v>2899</v>
      </c>
      <c r="B172" t="s">
        <v>2043</v>
      </c>
      <c r="C172">
        <v>-0.45015893000000001</v>
      </c>
      <c r="D172" s="1">
        <v>2E-16</v>
      </c>
      <c r="E172" t="s">
        <v>11</v>
      </c>
    </row>
    <row r="173" spans="1:5" x14ac:dyDescent="0.2">
      <c r="A173" t="s">
        <v>2915</v>
      </c>
      <c r="B173" t="s">
        <v>2043</v>
      </c>
      <c r="C173">
        <v>-0.50571833200000005</v>
      </c>
      <c r="D173">
        <v>3.4000000000000002E-2</v>
      </c>
      <c r="E173" t="s">
        <v>7</v>
      </c>
    </row>
    <row r="174" spans="1:5" x14ac:dyDescent="0.2">
      <c r="A174" t="s">
        <v>2916</v>
      </c>
      <c r="B174" t="s">
        <v>2043</v>
      </c>
      <c r="C174">
        <v>0.418165224</v>
      </c>
      <c r="D174" s="1">
        <v>2E-16</v>
      </c>
      <c r="E174" t="s">
        <v>11</v>
      </c>
    </row>
    <row r="175" spans="1:5" x14ac:dyDescent="0.2">
      <c r="A175" t="s">
        <v>2908</v>
      </c>
      <c r="B175" t="s">
        <v>2043</v>
      </c>
      <c r="C175">
        <v>-0.54436506699999998</v>
      </c>
      <c r="D175" s="1">
        <v>2E-16</v>
      </c>
      <c r="E175" t="s">
        <v>11</v>
      </c>
    </row>
    <row r="176" spans="1:5" x14ac:dyDescent="0.2">
      <c r="A176" t="s">
        <v>2919</v>
      </c>
      <c r="B176" t="s">
        <v>2043</v>
      </c>
      <c r="C176">
        <v>-0.52368843399999998</v>
      </c>
      <c r="D176" s="1">
        <v>2E-16</v>
      </c>
      <c r="E176" t="s">
        <v>7</v>
      </c>
    </row>
    <row r="177" spans="1:5" x14ac:dyDescent="0.2">
      <c r="A177" t="s">
        <v>2935</v>
      </c>
      <c r="B177" t="s">
        <v>2043</v>
      </c>
      <c r="C177">
        <v>-0.51004877999999998</v>
      </c>
      <c r="D177">
        <v>0.01</v>
      </c>
      <c r="E177" t="s">
        <v>11</v>
      </c>
    </row>
    <row r="178" spans="1:5" x14ac:dyDescent="0.2">
      <c r="A178" t="s">
        <v>2938</v>
      </c>
      <c r="B178" t="s">
        <v>2043</v>
      </c>
      <c r="C178">
        <v>-0.61270181000000001</v>
      </c>
      <c r="D178" s="1">
        <v>2E-16</v>
      </c>
      <c r="E178" t="s">
        <v>11</v>
      </c>
    </row>
    <row r="179" spans="1:5" x14ac:dyDescent="0.2">
      <c r="A179" t="s">
        <v>2944</v>
      </c>
      <c r="B179" t="s">
        <v>2043</v>
      </c>
      <c r="C179">
        <v>0.53340047199999996</v>
      </c>
      <c r="D179" s="1">
        <v>2E-16</v>
      </c>
      <c r="E179" t="s">
        <v>11</v>
      </c>
    </row>
    <row r="180" spans="1:5" x14ac:dyDescent="0.2">
      <c r="A180" t="s">
        <v>2956</v>
      </c>
      <c r="B180" t="s">
        <v>2043</v>
      </c>
      <c r="C180">
        <v>-0.53434461099999997</v>
      </c>
      <c r="D180">
        <v>0.79200000000000004</v>
      </c>
      <c r="E180" t="s">
        <v>7</v>
      </c>
    </row>
    <row r="181" spans="1:5" x14ac:dyDescent="0.2">
      <c r="A181" t="s">
        <v>2972</v>
      </c>
      <c r="B181" t="s">
        <v>2043</v>
      </c>
      <c r="C181">
        <v>0.52879307600000003</v>
      </c>
      <c r="D181" s="1">
        <v>2E-16</v>
      </c>
      <c r="E181" t="s">
        <v>7</v>
      </c>
    </row>
    <row r="182" spans="1:5" x14ac:dyDescent="0.2">
      <c r="A182" t="s">
        <v>2973</v>
      </c>
      <c r="B182" t="s">
        <v>2043</v>
      </c>
      <c r="C182">
        <v>0.475027537</v>
      </c>
      <c r="D182" s="1">
        <v>2E-16</v>
      </c>
      <c r="E182" t="s">
        <v>7</v>
      </c>
    </row>
    <row r="183" spans="1:5" x14ac:dyDescent="0.2">
      <c r="A183" t="s">
        <v>2974</v>
      </c>
      <c r="B183" t="s">
        <v>2043</v>
      </c>
      <c r="C183">
        <v>0.36869236799999999</v>
      </c>
      <c r="D183" s="1">
        <v>2E-16</v>
      </c>
      <c r="E183" t="s">
        <v>11</v>
      </c>
    </row>
    <row r="184" spans="1:5" x14ac:dyDescent="0.2">
      <c r="A184" t="s">
        <v>2985</v>
      </c>
      <c r="B184" t="s">
        <v>2043</v>
      </c>
      <c r="C184">
        <v>0.53455861500000001</v>
      </c>
      <c r="D184" s="1">
        <v>2E-16</v>
      </c>
      <c r="E184" t="s">
        <v>7</v>
      </c>
    </row>
    <row r="185" spans="1:5" x14ac:dyDescent="0.2">
      <c r="A185" t="s">
        <v>2988</v>
      </c>
      <c r="B185" t="s">
        <v>2043</v>
      </c>
      <c r="C185">
        <v>-0.42041227399999997</v>
      </c>
      <c r="D185" s="1">
        <v>2E-16</v>
      </c>
      <c r="E185" t="s">
        <v>7</v>
      </c>
    </row>
    <row r="186" spans="1:5" x14ac:dyDescent="0.2">
      <c r="A186" t="s">
        <v>2995</v>
      </c>
      <c r="B186" t="s">
        <v>2043</v>
      </c>
      <c r="C186">
        <v>0.50882769500000002</v>
      </c>
      <c r="D186" s="1">
        <v>2E-16</v>
      </c>
      <c r="E186" t="s">
        <v>7</v>
      </c>
    </row>
    <row r="187" spans="1:5" x14ac:dyDescent="0.2">
      <c r="A187" t="s">
        <v>3021</v>
      </c>
      <c r="B187" t="s">
        <v>2043</v>
      </c>
      <c r="C187">
        <v>0.60994492499999997</v>
      </c>
      <c r="D187">
        <v>4.0000000000000001E-3</v>
      </c>
      <c r="E187" t="s">
        <v>11</v>
      </c>
    </row>
    <row r="188" spans="1:5" x14ac:dyDescent="0.2">
      <c r="A188" t="s">
        <v>3026</v>
      </c>
      <c r="B188" t="s">
        <v>2043</v>
      </c>
      <c r="C188">
        <v>-0.45217938600000002</v>
      </c>
      <c r="D188" s="1">
        <v>2E-16</v>
      </c>
      <c r="E188" t="s">
        <v>7</v>
      </c>
    </row>
    <row r="189" spans="1:5" x14ac:dyDescent="0.2">
      <c r="A189" t="s">
        <v>3029</v>
      </c>
      <c r="B189" t="s">
        <v>2043</v>
      </c>
      <c r="C189">
        <v>-0.44967427199999999</v>
      </c>
      <c r="D189" s="1">
        <v>2E-16</v>
      </c>
      <c r="E189" t="s">
        <v>7</v>
      </c>
    </row>
    <row r="190" spans="1:5" x14ac:dyDescent="0.2">
      <c r="A190" t="s">
        <v>3035</v>
      </c>
      <c r="B190" t="s">
        <v>2043</v>
      </c>
      <c r="C190">
        <v>0.520717545</v>
      </c>
      <c r="D190" s="1">
        <v>2E-16</v>
      </c>
      <c r="E190" t="s">
        <v>11</v>
      </c>
    </row>
    <row r="191" spans="1:5" x14ac:dyDescent="0.2">
      <c r="A191" t="s">
        <v>3048</v>
      </c>
      <c r="B191" t="s">
        <v>2043</v>
      </c>
      <c r="C191">
        <v>0.49632100699999998</v>
      </c>
      <c r="D191" s="1">
        <v>2E-16</v>
      </c>
      <c r="E191" t="s">
        <v>11</v>
      </c>
    </row>
    <row r="192" spans="1:5" x14ac:dyDescent="0.2">
      <c r="A192" t="s">
        <v>3059</v>
      </c>
      <c r="B192" t="s">
        <v>2043</v>
      </c>
      <c r="C192">
        <v>0.48508575900000001</v>
      </c>
      <c r="D192" s="1">
        <v>2E-16</v>
      </c>
      <c r="E192" t="s">
        <v>11</v>
      </c>
    </row>
    <row r="193" spans="1:5" x14ac:dyDescent="0.2">
      <c r="A193" t="s">
        <v>3093</v>
      </c>
      <c r="B193" t="s">
        <v>2043</v>
      </c>
      <c r="C193">
        <v>0.44450039299999999</v>
      </c>
      <c r="D193" s="1">
        <v>2E-16</v>
      </c>
      <c r="E193" t="s">
        <v>11</v>
      </c>
    </row>
    <row r="194" spans="1:5" x14ac:dyDescent="0.2">
      <c r="A194" t="s">
        <v>3103</v>
      </c>
      <c r="B194" t="s">
        <v>2043</v>
      </c>
      <c r="C194">
        <v>-0.46707159700000001</v>
      </c>
      <c r="D194" s="1">
        <v>2E-16</v>
      </c>
      <c r="E194" t="s">
        <v>7</v>
      </c>
    </row>
    <row r="195" spans="1:5" x14ac:dyDescent="0.2">
      <c r="A195" t="s">
        <v>3098</v>
      </c>
      <c r="B195" t="s">
        <v>2043</v>
      </c>
      <c r="C195">
        <v>-0.49100865500000002</v>
      </c>
      <c r="D195" s="1">
        <v>2E-16</v>
      </c>
      <c r="E195" t="s">
        <v>11</v>
      </c>
    </row>
    <row r="196" spans="1:5" x14ac:dyDescent="0.2">
      <c r="A196" t="s">
        <v>2288</v>
      </c>
      <c r="B196" t="s">
        <v>2044</v>
      </c>
      <c r="C196">
        <v>0.76100078699999996</v>
      </c>
      <c r="D196" s="1">
        <v>2E-16</v>
      </c>
      <c r="E196" t="s">
        <v>7</v>
      </c>
    </row>
    <row r="197" spans="1:5" x14ac:dyDescent="0.2">
      <c r="A197" t="s">
        <v>2302</v>
      </c>
      <c r="B197" t="s">
        <v>2044</v>
      </c>
      <c r="C197">
        <v>-0.672767899</v>
      </c>
      <c r="D197" s="1">
        <v>2E-16</v>
      </c>
      <c r="E197" t="s">
        <v>11</v>
      </c>
    </row>
    <row r="198" spans="1:5" x14ac:dyDescent="0.2">
      <c r="A198" t="s">
        <v>2307</v>
      </c>
      <c r="B198" t="s">
        <v>2044</v>
      </c>
      <c r="C198">
        <v>-0.71131392599999999</v>
      </c>
      <c r="D198" s="1">
        <v>2E-16</v>
      </c>
      <c r="E198" t="s">
        <v>7</v>
      </c>
    </row>
    <row r="199" spans="1:5" x14ac:dyDescent="0.2">
      <c r="A199" t="s">
        <v>2314</v>
      </c>
      <c r="B199" t="s">
        <v>2044</v>
      </c>
      <c r="C199">
        <v>-0.69744138499999997</v>
      </c>
      <c r="D199" s="1">
        <v>2E-16</v>
      </c>
      <c r="E199" t="s">
        <v>11</v>
      </c>
    </row>
    <row r="200" spans="1:5" x14ac:dyDescent="0.2">
      <c r="A200" t="s">
        <v>2308</v>
      </c>
      <c r="B200" t="s">
        <v>2044</v>
      </c>
      <c r="C200">
        <v>-0.798590087</v>
      </c>
      <c r="D200" s="1">
        <v>2E-16</v>
      </c>
      <c r="E200" t="s">
        <v>11</v>
      </c>
    </row>
    <row r="201" spans="1:5" x14ac:dyDescent="0.2">
      <c r="A201" t="s">
        <v>2352</v>
      </c>
      <c r="B201" t="s">
        <v>2044</v>
      </c>
      <c r="C201">
        <v>-0.49611959100000003</v>
      </c>
      <c r="D201">
        <v>4.0000000000000001E-3</v>
      </c>
      <c r="E201" t="s">
        <v>7</v>
      </c>
    </row>
    <row r="202" spans="1:5" x14ac:dyDescent="0.2">
      <c r="A202" t="s">
        <v>2355</v>
      </c>
      <c r="B202" t="s">
        <v>2044</v>
      </c>
      <c r="C202">
        <v>-0.60383320200000001</v>
      </c>
      <c r="D202" s="1">
        <v>2E-16</v>
      </c>
      <c r="E202" t="s">
        <v>7</v>
      </c>
    </row>
    <row r="203" spans="1:5" x14ac:dyDescent="0.2">
      <c r="A203" t="s">
        <v>2356</v>
      </c>
      <c r="B203" t="s">
        <v>2044</v>
      </c>
      <c r="C203">
        <v>-0.67495830099999998</v>
      </c>
      <c r="D203" s="1">
        <v>2E-16</v>
      </c>
      <c r="E203" t="s">
        <v>11</v>
      </c>
    </row>
    <row r="204" spans="1:5" x14ac:dyDescent="0.2">
      <c r="A204" t="s">
        <v>2379</v>
      </c>
      <c r="B204" t="s">
        <v>2044</v>
      </c>
      <c r="C204">
        <v>-0.72313453999999999</v>
      </c>
      <c r="D204" s="1">
        <v>2E-16</v>
      </c>
      <c r="E204" t="s">
        <v>11</v>
      </c>
    </row>
    <row r="205" spans="1:5" x14ac:dyDescent="0.2">
      <c r="A205" t="s">
        <v>2401</v>
      </c>
      <c r="B205" t="s">
        <v>2044</v>
      </c>
      <c r="C205">
        <v>0.74029268299999995</v>
      </c>
      <c r="D205" s="1">
        <v>2E-16</v>
      </c>
      <c r="E205" t="s">
        <v>11</v>
      </c>
    </row>
    <row r="206" spans="1:5" x14ac:dyDescent="0.2">
      <c r="A206" t="s">
        <v>2402</v>
      </c>
      <c r="B206" t="s">
        <v>2044</v>
      </c>
      <c r="C206">
        <v>0.66756254900000001</v>
      </c>
      <c r="D206" s="1">
        <v>2E-16</v>
      </c>
      <c r="E206" t="s">
        <v>11</v>
      </c>
    </row>
    <row r="207" spans="1:5" x14ac:dyDescent="0.2">
      <c r="A207" t="s">
        <v>2406</v>
      </c>
      <c r="B207" t="s">
        <v>2044</v>
      </c>
      <c r="C207">
        <v>-0.387084186</v>
      </c>
      <c r="D207" s="1">
        <v>2E-16</v>
      </c>
      <c r="E207" t="s">
        <v>7</v>
      </c>
    </row>
    <row r="208" spans="1:5" x14ac:dyDescent="0.2">
      <c r="A208" t="s">
        <v>2410</v>
      </c>
      <c r="B208" t="s">
        <v>2044</v>
      </c>
      <c r="C208">
        <v>-0.74502596399999998</v>
      </c>
      <c r="D208" s="1">
        <v>2E-16</v>
      </c>
      <c r="E208" t="s">
        <v>11</v>
      </c>
    </row>
    <row r="209" spans="1:5" x14ac:dyDescent="0.2">
      <c r="A209" t="s">
        <v>2409</v>
      </c>
      <c r="B209" t="s">
        <v>2044</v>
      </c>
      <c r="C209">
        <v>0.64098819799999995</v>
      </c>
      <c r="D209">
        <v>0.13</v>
      </c>
      <c r="E209" t="s">
        <v>7</v>
      </c>
    </row>
    <row r="210" spans="1:5" x14ac:dyDescent="0.2">
      <c r="A210" t="s">
        <v>2420</v>
      </c>
      <c r="B210" t="s">
        <v>2044</v>
      </c>
      <c r="C210">
        <v>0.58517702599999999</v>
      </c>
      <c r="D210" s="1">
        <v>2E-16</v>
      </c>
      <c r="E210" t="s">
        <v>11</v>
      </c>
    </row>
    <row r="211" spans="1:5" x14ac:dyDescent="0.2">
      <c r="A211" t="s">
        <v>2427</v>
      </c>
      <c r="B211" t="s">
        <v>2044</v>
      </c>
      <c r="C211">
        <v>0.71229582999999996</v>
      </c>
      <c r="D211" s="1">
        <v>2E-16</v>
      </c>
      <c r="E211" t="s">
        <v>7</v>
      </c>
    </row>
    <row r="212" spans="1:5" x14ac:dyDescent="0.2">
      <c r="A212" t="s">
        <v>2436</v>
      </c>
      <c r="B212" t="s">
        <v>2044</v>
      </c>
      <c r="C212">
        <v>0.73709520100000003</v>
      </c>
      <c r="D212">
        <v>4.0000000000000001E-3</v>
      </c>
      <c r="E212" t="s">
        <v>7</v>
      </c>
    </row>
    <row r="213" spans="1:5" x14ac:dyDescent="0.2">
      <c r="A213" t="s">
        <v>2437</v>
      </c>
      <c r="B213" t="s">
        <v>2044</v>
      </c>
      <c r="C213">
        <v>-0.767628639</v>
      </c>
      <c r="D213">
        <v>0.114</v>
      </c>
      <c r="E213" t="s">
        <v>7</v>
      </c>
    </row>
    <row r="214" spans="1:5" x14ac:dyDescent="0.2">
      <c r="A214" t="s">
        <v>2446</v>
      </c>
      <c r="B214" t="s">
        <v>2044</v>
      </c>
      <c r="C214">
        <v>0.70253973199999997</v>
      </c>
      <c r="D214">
        <v>0.34</v>
      </c>
      <c r="E214" t="s">
        <v>7</v>
      </c>
    </row>
    <row r="215" spans="1:5" x14ac:dyDescent="0.2">
      <c r="A215" t="s">
        <v>2451</v>
      </c>
      <c r="B215" t="s">
        <v>2044</v>
      </c>
      <c r="C215">
        <v>0.68967427199999998</v>
      </c>
      <c r="D215">
        <v>0.15</v>
      </c>
      <c r="E215" t="s">
        <v>7</v>
      </c>
    </row>
    <row r="216" spans="1:5" x14ac:dyDescent="0.2">
      <c r="A216" t="s">
        <v>2466</v>
      </c>
      <c r="B216" t="s">
        <v>2044</v>
      </c>
      <c r="C216">
        <v>0.67775295000000002</v>
      </c>
      <c r="D216" s="1">
        <v>2E-16</v>
      </c>
      <c r="E216" t="s">
        <v>11</v>
      </c>
    </row>
    <row r="217" spans="1:5" x14ac:dyDescent="0.2">
      <c r="A217" t="s">
        <v>2472</v>
      </c>
      <c r="B217" t="s">
        <v>2044</v>
      </c>
      <c r="C217">
        <v>0.750011015</v>
      </c>
      <c r="D217" s="1">
        <v>2E-16</v>
      </c>
      <c r="E217" t="s">
        <v>7</v>
      </c>
    </row>
    <row r="218" spans="1:5" x14ac:dyDescent="0.2">
      <c r="A218" t="s">
        <v>2467</v>
      </c>
      <c r="B218" t="s">
        <v>2044</v>
      </c>
      <c r="C218">
        <v>0.61028481499999998</v>
      </c>
      <c r="D218" s="1">
        <v>2E-16</v>
      </c>
      <c r="E218" t="s">
        <v>7</v>
      </c>
    </row>
    <row r="219" spans="1:5" x14ac:dyDescent="0.2">
      <c r="A219" t="s">
        <v>2487</v>
      </c>
      <c r="B219" t="s">
        <v>2044</v>
      </c>
      <c r="C219">
        <v>0.33954366600000002</v>
      </c>
      <c r="D219">
        <v>4.0000000000000001E-3</v>
      </c>
      <c r="E219" t="s">
        <v>11</v>
      </c>
    </row>
    <row r="220" spans="1:5" x14ac:dyDescent="0.2">
      <c r="A220" t="s">
        <v>2492</v>
      </c>
      <c r="B220" t="s">
        <v>2044</v>
      </c>
      <c r="C220">
        <v>-0.62265302899999997</v>
      </c>
      <c r="D220" s="1">
        <v>2E-16</v>
      </c>
      <c r="E220" t="s">
        <v>7</v>
      </c>
    </row>
    <row r="221" spans="1:5" x14ac:dyDescent="0.2">
      <c r="A221" t="s">
        <v>2499</v>
      </c>
      <c r="B221" t="s">
        <v>2044</v>
      </c>
      <c r="C221">
        <v>0.68795594000000004</v>
      </c>
      <c r="D221" s="1">
        <v>2E-16</v>
      </c>
      <c r="E221" t="s">
        <v>7</v>
      </c>
    </row>
    <row r="222" spans="1:5" x14ac:dyDescent="0.2">
      <c r="A222" t="s">
        <v>2500</v>
      </c>
      <c r="B222" t="s">
        <v>2044</v>
      </c>
      <c r="C222">
        <v>0.65109677399999999</v>
      </c>
      <c r="D222" s="1">
        <v>2E-16</v>
      </c>
      <c r="E222" t="s">
        <v>11</v>
      </c>
    </row>
    <row r="223" spans="1:5" x14ac:dyDescent="0.2">
      <c r="A223" t="s">
        <v>2501</v>
      </c>
      <c r="B223" t="s">
        <v>2044</v>
      </c>
      <c r="C223">
        <v>0.695295043</v>
      </c>
      <c r="D223">
        <v>6.0000000000000001E-3</v>
      </c>
      <c r="E223" t="s">
        <v>7</v>
      </c>
    </row>
    <row r="224" spans="1:5" x14ac:dyDescent="0.2">
      <c r="A224" t="s">
        <v>2510</v>
      </c>
      <c r="B224" t="s">
        <v>2044</v>
      </c>
      <c r="C224">
        <v>-0.64779229000000005</v>
      </c>
      <c r="D224" s="1">
        <v>2E-16</v>
      </c>
      <c r="E224" t="s">
        <v>7</v>
      </c>
    </row>
    <row r="225" spans="1:5" x14ac:dyDescent="0.2">
      <c r="A225" t="s">
        <v>2509</v>
      </c>
      <c r="B225" t="s">
        <v>2044</v>
      </c>
      <c r="C225">
        <v>-0.73063729300000002</v>
      </c>
      <c r="D225" s="1">
        <v>2E-16</v>
      </c>
      <c r="E225" t="s">
        <v>7</v>
      </c>
    </row>
    <row r="226" spans="1:5" x14ac:dyDescent="0.2">
      <c r="A226" t="s">
        <v>2533</v>
      </c>
      <c r="B226" t="s">
        <v>2044</v>
      </c>
      <c r="C226">
        <v>0.75676475200000004</v>
      </c>
      <c r="D226" s="1">
        <v>2E-16</v>
      </c>
      <c r="E226" t="s">
        <v>11</v>
      </c>
    </row>
    <row r="227" spans="1:5" x14ac:dyDescent="0.2">
      <c r="A227" t="s">
        <v>2536</v>
      </c>
      <c r="B227" t="s">
        <v>2044</v>
      </c>
      <c r="C227">
        <v>0.77445790699999995</v>
      </c>
      <c r="D227" s="1">
        <v>2E-16</v>
      </c>
      <c r="E227" t="s">
        <v>7</v>
      </c>
    </row>
    <row r="228" spans="1:5" x14ac:dyDescent="0.2">
      <c r="A228" t="s">
        <v>2538</v>
      </c>
      <c r="B228" t="s">
        <v>2044</v>
      </c>
      <c r="C228">
        <v>-0.59269866199999999</v>
      </c>
      <c r="D228">
        <v>0.48</v>
      </c>
      <c r="E228" t="s">
        <v>7</v>
      </c>
    </row>
    <row r="229" spans="1:5" x14ac:dyDescent="0.2">
      <c r="A229" t="s">
        <v>2537</v>
      </c>
      <c r="B229" t="s">
        <v>2044</v>
      </c>
      <c r="C229">
        <v>0.547191188</v>
      </c>
      <c r="D229" s="1">
        <v>2E-16</v>
      </c>
      <c r="E229" t="s">
        <v>11</v>
      </c>
    </row>
    <row r="230" spans="1:5" x14ac:dyDescent="0.2">
      <c r="A230" t="s">
        <v>2546</v>
      </c>
      <c r="B230" t="s">
        <v>2044</v>
      </c>
      <c r="C230">
        <v>-0.73481668</v>
      </c>
      <c r="D230">
        <v>0.09</v>
      </c>
      <c r="E230" t="s">
        <v>7</v>
      </c>
    </row>
    <row r="231" spans="1:5" x14ac:dyDescent="0.2">
      <c r="A231" t="s">
        <v>2549</v>
      </c>
      <c r="B231" t="s">
        <v>2044</v>
      </c>
      <c r="C231">
        <v>0.74928717499999997</v>
      </c>
      <c r="D231" s="1">
        <v>2E-16</v>
      </c>
      <c r="E231" t="s">
        <v>7</v>
      </c>
    </row>
    <row r="232" spans="1:5" x14ac:dyDescent="0.2">
      <c r="A232" t="s">
        <v>2550</v>
      </c>
      <c r="B232" t="s">
        <v>2044</v>
      </c>
      <c r="C232">
        <v>0.67450511400000002</v>
      </c>
      <c r="D232">
        <v>6.0000000000000001E-3</v>
      </c>
      <c r="E232" t="s">
        <v>7</v>
      </c>
    </row>
    <row r="233" spans="1:5" x14ac:dyDescent="0.2">
      <c r="A233" t="s">
        <v>2555</v>
      </c>
      <c r="B233" t="s">
        <v>2044</v>
      </c>
      <c r="C233">
        <v>-0.76755310799999998</v>
      </c>
      <c r="D233">
        <v>0.128</v>
      </c>
      <c r="E233" t="s">
        <v>7</v>
      </c>
    </row>
    <row r="234" spans="1:5" x14ac:dyDescent="0.2">
      <c r="A234" t="s">
        <v>2556</v>
      </c>
      <c r="B234" t="s">
        <v>2044</v>
      </c>
      <c r="C234">
        <v>0.76476475200000005</v>
      </c>
      <c r="D234" s="1">
        <v>2E-16</v>
      </c>
      <c r="E234" t="s">
        <v>7</v>
      </c>
    </row>
    <row r="235" spans="1:5" x14ac:dyDescent="0.2">
      <c r="A235" t="s">
        <v>2587</v>
      </c>
      <c r="B235" t="s">
        <v>2044</v>
      </c>
      <c r="C235">
        <v>-0.68292053500000005</v>
      </c>
      <c r="D235">
        <v>0.17</v>
      </c>
      <c r="E235" t="s">
        <v>7</v>
      </c>
    </row>
    <row r="236" spans="1:5" x14ac:dyDescent="0.2">
      <c r="A236" t="s">
        <v>2597</v>
      </c>
      <c r="B236" t="s">
        <v>2044</v>
      </c>
      <c r="C236">
        <v>-0.69277734099999999</v>
      </c>
      <c r="D236">
        <v>0.11600000000000001</v>
      </c>
      <c r="E236" t="s">
        <v>7</v>
      </c>
    </row>
    <row r="237" spans="1:5" x14ac:dyDescent="0.2">
      <c r="A237" t="s">
        <v>2592</v>
      </c>
      <c r="B237" t="s">
        <v>2044</v>
      </c>
      <c r="C237">
        <v>-0.69270180999999997</v>
      </c>
      <c r="D237">
        <v>0.52</v>
      </c>
      <c r="E237" t="s">
        <v>7</v>
      </c>
    </row>
    <row r="238" spans="1:5" x14ac:dyDescent="0.2">
      <c r="A238" t="s">
        <v>2607</v>
      </c>
      <c r="B238" t="s">
        <v>2044</v>
      </c>
      <c r="C238">
        <v>-0.65590558600000004</v>
      </c>
      <c r="D238" s="1">
        <v>2E-16</v>
      </c>
      <c r="E238" t="s">
        <v>7</v>
      </c>
    </row>
    <row r="239" spans="1:5" x14ac:dyDescent="0.2">
      <c r="A239" t="s">
        <v>2636</v>
      </c>
      <c r="B239" t="s">
        <v>2044</v>
      </c>
      <c r="C239">
        <v>-0.63996223399999996</v>
      </c>
      <c r="D239" s="1">
        <v>2E-16</v>
      </c>
      <c r="E239" t="s">
        <v>7</v>
      </c>
    </row>
    <row r="240" spans="1:5" x14ac:dyDescent="0.2">
      <c r="A240" t="s">
        <v>2641</v>
      </c>
      <c r="B240" t="s">
        <v>2044</v>
      </c>
      <c r="C240">
        <v>0.34545397300000003</v>
      </c>
      <c r="D240">
        <v>0.03</v>
      </c>
      <c r="E240" t="s">
        <v>7</v>
      </c>
    </row>
    <row r="241" spans="1:5" x14ac:dyDescent="0.2">
      <c r="A241" t="s">
        <v>2642</v>
      </c>
      <c r="B241" t="s">
        <v>2044</v>
      </c>
      <c r="C241">
        <v>-0.63515342299999999</v>
      </c>
      <c r="D241">
        <v>0.18</v>
      </c>
      <c r="E241" t="s">
        <v>7</v>
      </c>
    </row>
    <row r="242" spans="1:5" x14ac:dyDescent="0.2">
      <c r="A242" t="s">
        <v>2651</v>
      </c>
      <c r="B242" t="s">
        <v>2044</v>
      </c>
      <c r="C242">
        <v>0.76243587700000004</v>
      </c>
      <c r="D242">
        <v>0.71</v>
      </c>
      <c r="E242" t="s">
        <v>7</v>
      </c>
    </row>
    <row r="243" spans="1:5" x14ac:dyDescent="0.2">
      <c r="A243" t="s">
        <v>2654</v>
      </c>
      <c r="B243" t="s">
        <v>2044</v>
      </c>
      <c r="C243">
        <v>0.61484815100000001</v>
      </c>
      <c r="D243">
        <v>2E-3</v>
      </c>
      <c r="E243" t="s">
        <v>7</v>
      </c>
    </row>
    <row r="244" spans="1:5" x14ac:dyDescent="0.2">
      <c r="A244" t="s">
        <v>2650</v>
      </c>
      <c r="B244" t="s">
        <v>2044</v>
      </c>
      <c r="C244">
        <v>-0.69608182500000004</v>
      </c>
      <c r="D244" s="1">
        <v>2E-16</v>
      </c>
      <c r="E244" t="s">
        <v>7</v>
      </c>
    </row>
    <row r="245" spans="1:5" x14ac:dyDescent="0.2">
      <c r="A245" t="s">
        <v>2674</v>
      </c>
      <c r="B245" t="s">
        <v>2044</v>
      </c>
      <c r="C245">
        <v>-0.69588040900000003</v>
      </c>
      <c r="D245" s="1">
        <v>2E-16</v>
      </c>
      <c r="E245" t="s">
        <v>7</v>
      </c>
    </row>
    <row r="246" spans="1:5" x14ac:dyDescent="0.2">
      <c r="A246" t="s">
        <v>2683</v>
      </c>
      <c r="B246" t="s">
        <v>2044</v>
      </c>
      <c r="C246">
        <v>0.70358457900000004</v>
      </c>
      <c r="D246" s="1">
        <v>2E-16</v>
      </c>
      <c r="E246" t="s">
        <v>11</v>
      </c>
    </row>
    <row r="247" spans="1:5" x14ac:dyDescent="0.2">
      <c r="A247" t="s">
        <v>2693</v>
      </c>
      <c r="B247" t="s">
        <v>2044</v>
      </c>
      <c r="C247">
        <v>0.66960818300000002</v>
      </c>
      <c r="D247" s="1">
        <v>2E-16</v>
      </c>
      <c r="E247" t="s">
        <v>11</v>
      </c>
    </row>
    <row r="248" spans="1:5" x14ac:dyDescent="0.2">
      <c r="A248" t="s">
        <v>2698</v>
      </c>
      <c r="B248" t="s">
        <v>2044</v>
      </c>
      <c r="C248">
        <v>-0.73678678200000003</v>
      </c>
      <c r="D248" s="1">
        <v>2E-16</v>
      </c>
      <c r="E248" t="s">
        <v>7</v>
      </c>
    </row>
    <row r="249" spans="1:5" x14ac:dyDescent="0.2">
      <c r="A249" t="s">
        <v>2692</v>
      </c>
      <c r="B249" t="s">
        <v>2044</v>
      </c>
      <c r="C249">
        <v>-0.61835405200000004</v>
      </c>
      <c r="D249" s="1">
        <v>2E-16</v>
      </c>
      <c r="E249" t="s">
        <v>7</v>
      </c>
    </row>
    <row r="250" spans="1:5" x14ac:dyDescent="0.2">
      <c r="A250" t="s">
        <v>2714</v>
      </c>
      <c r="B250" t="s">
        <v>2044</v>
      </c>
      <c r="C250">
        <v>0.754889064</v>
      </c>
      <c r="D250" s="1">
        <v>2E-16</v>
      </c>
      <c r="E250" t="s">
        <v>7</v>
      </c>
    </row>
    <row r="251" spans="1:5" x14ac:dyDescent="0.2">
      <c r="A251" t="s">
        <v>2705</v>
      </c>
      <c r="B251" t="s">
        <v>2044</v>
      </c>
      <c r="C251">
        <v>0.73493627100000003</v>
      </c>
      <c r="D251" s="1">
        <v>2E-16</v>
      </c>
      <c r="E251" t="s">
        <v>11</v>
      </c>
    </row>
    <row r="252" spans="1:5" x14ac:dyDescent="0.2">
      <c r="A252" t="s">
        <v>2721</v>
      </c>
      <c r="B252" t="s">
        <v>2044</v>
      </c>
      <c r="C252">
        <v>0.756601101</v>
      </c>
      <c r="D252" s="1">
        <v>2E-16</v>
      </c>
      <c r="E252" t="s">
        <v>7</v>
      </c>
    </row>
    <row r="253" spans="1:5" x14ac:dyDescent="0.2">
      <c r="A253" t="s">
        <v>2722</v>
      </c>
      <c r="B253" t="s">
        <v>2044</v>
      </c>
      <c r="C253">
        <v>-0.54184107000000004</v>
      </c>
      <c r="D253">
        <v>1.4E-2</v>
      </c>
      <c r="E253" t="s">
        <v>7</v>
      </c>
    </row>
    <row r="254" spans="1:5" x14ac:dyDescent="0.2">
      <c r="A254" t="s">
        <v>2777</v>
      </c>
      <c r="B254" t="s">
        <v>2044</v>
      </c>
      <c r="C254">
        <v>0.79909992100000005</v>
      </c>
      <c r="D254" s="1">
        <v>2E-16</v>
      </c>
      <c r="E254" t="s">
        <v>11</v>
      </c>
    </row>
    <row r="255" spans="1:5" x14ac:dyDescent="0.2">
      <c r="A255" t="s">
        <v>2780</v>
      </c>
      <c r="B255" t="s">
        <v>2044</v>
      </c>
      <c r="C255">
        <v>0.67659480699999996</v>
      </c>
      <c r="D255" s="1">
        <v>2E-16</v>
      </c>
      <c r="E255" t="s">
        <v>7</v>
      </c>
    </row>
    <row r="256" spans="1:5" x14ac:dyDescent="0.2">
      <c r="A256" t="s">
        <v>2787</v>
      </c>
      <c r="B256" t="s">
        <v>2044</v>
      </c>
      <c r="C256">
        <v>0.76481510600000002</v>
      </c>
      <c r="D256">
        <v>1.2E-2</v>
      </c>
      <c r="E256" t="s">
        <v>7</v>
      </c>
    </row>
    <row r="257" spans="1:5" x14ac:dyDescent="0.2">
      <c r="A257" t="s">
        <v>2792</v>
      </c>
      <c r="B257" t="s">
        <v>2044</v>
      </c>
      <c r="C257">
        <v>-0.68526829300000003</v>
      </c>
      <c r="D257" s="1">
        <v>2E-16</v>
      </c>
      <c r="E257" t="s">
        <v>7</v>
      </c>
    </row>
    <row r="258" spans="1:5" x14ac:dyDescent="0.2">
      <c r="A258" t="s">
        <v>2812</v>
      </c>
      <c r="B258" t="s">
        <v>2044</v>
      </c>
      <c r="C258">
        <v>0.67816837100000005</v>
      </c>
      <c r="D258">
        <v>6.2E-2</v>
      </c>
      <c r="E258" t="s">
        <v>7</v>
      </c>
    </row>
    <row r="259" spans="1:5" x14ac:dyDescent="0.2">
      <c r="A259" t="s">
        <v>2820</v>
      </c>
      <c r="B259" t="s">
        <v>2044</v>
      </c>
      <c r="C259">
        <v>-0.72955468099999998</v>
      </c>
      <c r="D259">
        <v>2.5999999999999999E-2</v>
      </c>
      <c r="E259" t="s">
        <v>7</v>
      </c>
    </row>
    <row r="260" spans="1:5" x14ac:dyDescent="0.2">
      <c r="A260" t="s">
        <v>2813</v>
      </c>
      <c r="B260" t="s">
        <v>2044</v>
      </c>
      <c r="C260">
        <v>-0.75087332799999995</v>
      </c>
      <c r="D260">
        <v>2.1999999999999999E-2</v>
      </c>
      <c r="E260" t="s">
        <v>7</v>
      </c>
    </row>
    <row r="261" spans="1:5" x14ac:dyDescent="0.2">
      <c r="A261" t="s">
        <v>2830</v>
      </c>
      <c r="B261" t="s">
        <v>2044</v>
      </c>
      <c r="C261">
        <v>-0.71582061399999997</v>
      </c>
      <c r="D261">
        <v>6.2E-2</v>
      </c>
      <c r="E261" t="s">
        <v>7</v>
      </c>
    </row>
    <row r="262" spans="1:5" x14ac:dyDescent="0.2">
      <c r="A262" t="s">
        <v>2837</v>
      </c>
      <c r="B262" t="s">
        <v>2044</v>
      </c>
      <c r="C262">
        <v>0.671370574</v>
      </c>
      <c r="D262">
        <v>4.0000000000000001E-3</v>
      </c>
      <c r="E262" t="s">
        <v>7</v>
      </c>
    </row>
    <row r="263" spans="1:5" x14ac:dyDescent="0.2">
      <c r="A263" t="s">
        <v>2848</v>
      </c>
      <c r="B263" t="s">
        <v>2044</v>
      </c>
      <c r="C263">
        <v>-0.76321007100000005</v>
      </c>
      <c r="D263">
        <v>8.5999999999999993E-2</v>
      </c>
      <c r="E263" t="s">
        <v>7</v>
      </c>
    </row>
    <row r="264" spans="1:5" x14ac:dyDescent="0.2">
      <c r="A264" t="s">
        <v>2840</v>
      </c>
      <c r="B264" t="s">
        <v>2044</v>
      </c>
      <c r="C264">
        <v>0.51651298199999995</v>
      </c>
      <c r="D264">
        <v>0.59</v>
      </c>
      <c r="E264" t="s">
        <v>7</v>
      </c>
    </row>
    <row r="265" spans="1:5" x14ac:dyDescent="0.2">
      <c r="A265" t="s">
        <v>2879</v>
      </c>
      <c r="B265" t="s">
        <v>2044</v>
      </c>
      <c r="C265">
        <v>-0.64800000000000002</v>
      </c>
      <c r="D265">
        <v>8.0000000000000002E-3</v>
      </c>
      <c r="E265" t="s">
        <v>7</v>
      </c>
    </row>
    <row r="266" spans="1:5" x14ac:dyDescent="0.2">
      <c r="A266" t="s">
        <v>2882</v>
      </c>
      <c r="B266" t="s">
        <v>2044</v>
      </c>
      <c r="C266">
        <v>-0.70085287200000002</v>
      </c>
      <c r="D266">
        <v>0.21</v>
      </c>
      <c r="E266" t="s">
        <v>7</v>
      </c>
    </row>
    <row r="267" spans="1:5" x14ac:dyDescent="0.2">
      <c r="A267" t="s">
        <v>2897</v>
      </c>
      <c r="B267" t="s">
        <v>2044</v>
      </c>
      <c r="C267">
        <v>0.45408025200000002</v>
      </c>
      <c r="D267">
        <v>6.0000000000000001E-3</v>
      </c>
      <c r="E267" t="s">
        <v>7</v>
      </c>
    </row>
    <row r="268" spans="1:5" x14ac:dyDescent="0.2">
      <c r="A268" t="s">
        <v>2904</v>
      </c>
      <c r="B268" t="s">
        <v>2044</v>
      </c>
      <c r="C268">
        <v>-0.71113139299999995</v>
      </c>
      <c r="D268" s="1">
        <v>2E-16</v>
      </c>
      <c r="E268" t="s">
        <v>11</v>
      </c>
    </row>
    <row r="269" spans="1:5" x14ac:dyDescent="0.2">
      <c r="A269" t="s">
        <v>2899</v>
      </c>
      <c r="B269" t="s">
        <v>2044</v>
      </c>
      <c r="C269">
        <v>0.63695987399999998</v>
      </c>
      <c r="D269" s="1">
        <v>2E-16</v>
      </c>
      <c r="E269" t="s">
        <v>11</v>
      </c>
    </row>
    <row r="270" spans="1:5" x14ac:dyDescent="0.2">
      <c r="A270" t="s">
        <v>2915</v>
      </c>
      <c r="B270" t="s">
        <v>2044</v>
      </c>
      <c r="C270">
        <v>0.50055074700000002</v>
      </c>
      <c r="D270" s="1">
        <v>2E-16</v>
      </c>
      <c r="E270" t="s">
        <v>7</v>
      </c>
    </row>
    <row r="271" spans="1:5" x14ac:dyDescent="0.2">
      <c r="A271" t="s">
        <v>2916</v>
      </c>
      <c r="B271" t="s">
        <v>2044</v>
      </c>
      <c r="C271">
        <v>-0.65111565699999996</v>
      </c>
      <c r="D271" s="1">
        <v>2E-16</v>
      </c>
      <c r="E271" t="s">
        <v>7</v>
      </c>
    </row>
    <row r="272" spans="1:5" x14ac:dyDescent="0.2">
      <c r="A272" t="s">
        <v>2908</v>
      </c>
      <c r="B272" t="s">
        <v>2044</v>
      </c>
      <c r="C272">
        <v>0.71453029099999998</v>
      </c>
      <c r="D272">
        <v>2.4E-2</v>
      </c>
      <c r="E272" t="s">
        <v>11</v>
      </c>
    </row>
    <row r="273" spans="1:5" x14ac:dyDescent="0.2">
      <c r="A273" t="s">
        <v>2919</v>
      </c>
      <c r="B273" t="s">
        <v>2044</v>
      </c>
      <c r="C273">
        <v>0.72001258899999998</v>
      </c>
      <c r="D273" s="1">
        <v>2E-16</v>
      </c>
      <c r="E273" t="s">
        <v>11</v>
      </c>
    </row>
    <row r="274" spans="1:5" x14ac:dyDescent="0.2">
      <c r="A274" t="s">
        <v>2935</v>
      </c>
      <c r="B274" t="s">
        <v>2044</v>
      </c>
      <c r="C274">
        <v>0.62997324899999996</v>
      </c>
      <c r="D274">
        <v>0.68</v>
      </c>
      <c r="E274" t="s">
        <v>7</v>
      </c>
    </row>
    <row r="275" spans="1:5" x14ac:dyDescent="0.2">
      <c r="A275" t="s">
        <v>2938</v>
      </c>
      <c r="B275" t="s">
        <v>2044</v>
      </c>
      <c r="C275">
        <v>0.79149645899999999</v>
      </c>
      <c r="D275" s="1">
        <v>2E-16</v>
      </c>
      <c r="E275" t="s">
        <v>7</v>
      </c>
    </row>
    <row r="276" spans="1:5" x14ac:dyDescent="0.2">
      <c r="A276" t="s">
        <v>2944</v>
      </c>
      <c r="B276" t="s">
        <v>2044</v>
      </c>
      <c r="C276">
        <v>-0.77104642000000001</v>
      </c>
      <c r="D276" s="1">
        <v>2E-16</v>
      </c>
      <c r="E276" t="s">
        <v>7</v>
      </c>
    </row>
    <row r="277" spans="1:5" x14ac:dyDescent="0.2">
      <c r="A277" t="s">
        <v>2956</v>
      </c>
      <c r="B277" t="s">
        <v>2044</v>
      </c>
      <c r="C277">
        <v>0.61905900899999999</v>
      </c>
      <c r="D277">
        <v>5.6000000000000001E-2</v>
      </c>
      <c r="E277" t="s">
        <v>7</v>
      </c>
    </row>
    <row r="278" spans="1:5" x14ac:dyDescent="0.2">
      <c r="A278" t="s">
        <v>2972</v>
      </c>
      <c r="B278" t="s">
        <v>2044</v>
      </c>
      <c r="C278">
        <v>-0.61217938599999999</v>
      </c>
      <c r="D278">
        <v>2E-3</v>
      </c>
      <c r="E278" t="s">
        <v>7</v>
      </c>
    </row>
    <row r="279" spans="1:5" x14ac:dyDescent="0.2">
      <c r="A279" t="s">
        <v>2973</v>
      </c>
      <c r="B279" t="s">
        <v>2044</v>
      </c>
      <c r="C279">
        <v>-0.68852871800000004</v>
      </c>
      <c r="D279" s="1">
        <v>2E-16</v>
      </c>
      <c r="E279" t="s">
        <v>7</v>
      </c>
    </row>
    <row r="280" spans="1:5" x14ac:dyDescent="0.2">
      <c r="A280" t="s">
        <v>2974</v>
      </c>
      <c r="B280" t="s">
        <v>2044</v>
      </c>
      <c r="C280">
        <v>-0.59987411499999999</v>
      </c>
      <c r="D280" s="1">
        <v>2E-16</v>
      </c>
      <c r="E280" t="s">
        <v>7</v>
      </c>
    </row>
    <row r="281" spans="1:5" x14ac:dyDescent="0.2">
      <c r="A281" t="s">
        <v>2985</v>
      </c>
      <c r="B281" t="s">
        <v>2044</v>
      </c>
      <c r="C281">
        <v>-0.73849252600000004</v>
      </c>
      <c r="D281" s="1">
        <v>2E-16</v>
      </c>
      <c r="E281" t="s">
        <v>7</v>
      </c>
    </row>
    <row r="282" spans="1:5" x14ac:dyDescent="0.2">
      <c r="A282" t="s">
        <v>2988</v>
      </c>
      <c r="B282" t="s">
        <v>2044</v>
      </c>
      <c r="C282">
        <v>0.60319748200000001</v>
      </c>
      <c r="D282">
        <v>2.4E-2</v>
      </c>
      <c r="E282" t="s">
        <v>11</v>
      </c>
    </row>
    <row r="283" spans="1:5" x14ac:dyDescent="0.2">
      <c r="A283" t="s">
        <v>2995</v>
      </c>
      <c r="B283" t="s">
        <v>2044</v>
      </c>
      <c r="C283">
        <v>-0.69297246300000004</v>
      </c>
      <c r="D283">
        <v>0.01</v>
      </c>
      <c r="E283" t="s">
        <v>7</v>
      </c>
    </row>
    <row r="284" spans="1:5" x14ac:dyDescent="0.2">
      <c r="A284" t="s">
        <v>3021</v>
      </c>
      <c r="B284" t="s">
        <v>2044</v>
      </c>
      <c r="C284">
        <v>-0.76261211600000001</v>
      </c>
      <c r="D284">
        <v>0.36799999999999999</v>
      </c>
      <c r="E284" t="s">
        <v>7</v>
      </c>
    </row>
    <row r="285" spans="1:5" x14ac:dyDescent="0.2">
      <c r="A285" t="s">
        <v>3026</v>
      </c>
      <c r="B285" t="s">
        <v>2044</v>
      </c>
      <c r="C285">
        <v>0.647597168</v>
      </c>
      <c r="D285">
        <v>1.4E-2</v>
      </c>
      <c r="E285" t="s">
        <v>7</v>
      </c>
    </row>
    <row r="286" spans="1:5" x14ac:dyDescent="0.2">
      <c r="A286" t="s">
        <v>3029</v>
      </c>
      <c r="B286" t="s">
        <v>2044</v>
      </c>
      <c r="C286">
        <v>0.59688434300000004</v>
      </c>
      <c r="D286">
        <v>2E-3</v>
      </c>
      <c r="E286" t="s">
        <v>7</v>
      </c>
    </row>
    <row r="287" spans="1:5" x14ac:dyDescent="0.2">
      <c r="A287" t="s">
        <v>3035</v>
      </c>
      <c r="B287" t="s">
        <v>2044</v>
      </c>
      <c r="C287">
        <v>-0.75952163699999997</v>
      </c>
      <c r="D287" s="1">
        <v>2E-16</v>
      </c>
      <c r="E287" t="s">
        <v>7</v>
      </c>
    </row>
    <row r="288" spans="1:5" x14ac:dyDescent="0.2">
      <c r="A288" t="s">
        <v>3048</v>
      </c>
      <c r="B288" t="s">
        <v>2044</v>
      </c>
      <c r="C288">
        <v>-0.68173092099999999</v>
      </c>
      <c r="D288" s="1">
        <v>2E-16</v>
      </c>
      <c r="E288" t="s">
        <v>7</v>
      </c>
    </row>
    <row r="289" spans="1:5" x14ac:dyDescent="0.2">
      <c r="A289" t="s">
        <v>3059</v>
      </c>
      <c r="B289" t="s">
        <v>2044</v>
      </c>
      <c r="C289">
        <v>-0.69825334400000005</v>
      </c>
      <c r="D289" s="1">
        <v>2E-16</v>
      </c>
      <c r="E289" t="s">
        <v>11</v>
      </c>
    </row>
    <row r="290" spans="1:5" x14ac:dyDescent="0.2">
      <c r="A290" t="s">
        <v>3093</v>
      </c>
      <c r="B290" t="s">
        <v>2044</v>
      </c>
      <c r="C290">
        <v>-0.70165224199999998</v>
      </c>
      <c r="D290" s="1">
        <v>2E-16</v>
      </c>
      <c r="E290" t="s">
        <v>11</v>
      </c>
    </row>
    <row r="291" spans="1:5" x14ac:dyDescent="0.2">
      <c r="A291" t="s">
        <v>3103</v>
      </c>
      <c r="B291" t="s">
        <v>2044</v>
      </c>
      <c r="C291">
        <v>0.622445319</v>
      </c>
      <c r="D291">
        <v>2E-3</v>
      </c>
      <c r="E291" t="s">
        <v>7</v>
      </c>
    </row>
    <row r="292" spans="1:5" x14ac:dyDescent="0.2">
      <c r="A292" t="s">
        <v>3098</v>
      </c>
      <c r="B292" t="s">
        <v>2044</v>
      </c>
      <c r="C292">
        <v>0.70042486199999998</v>
      </c>
      <c r="D292" s="1">
        <v>2E-16</v>
      </c>
      <c r="E292" t="s">
        <v>11</v>
      </c>
    </row>
    <row r="293" spans="1:5" x14ac:dyDescent="0.2">
      <c r="A293" t="s">
        <v>2288</v>
      </c>
      <c r="B293" t="s">
        <v>2046</v>
      </c>
      <c r="C293">
        <v>0.729938631</v>
      </c>
      <c r="D293" s="1">
        <v>2E-16</v>
      </c>
      <c r="E293" t="s">
        <v>11</v>
      </c>
    </row>
    <row r="294" spans="1:5" x14ac:dyDescent="0.2">
      <c r="A294" t="s">
        <v>2302</v>
      </c>
      <c r="B294" t="s">
        <v>2046</v>
      </c>
      <c r="C294">
        <v>-0.64826435900000001</v>
      </c>
      <c r="D294" s="1">
        <v>2E-16</v>
      </c>
      <c r="E294" t="s">
        <v>11</v>
      </c>
    </row>
    <row r="295" spans="1:5" x14ac:dyDescent="0.2">
      <c r="A295" t="s">
        <v>2307</v>
      </c>
      <c r="B295" t="s">
        <v>2046</v>
      </c>
      <c r="C295">
        <v>-0.64404091299999999</v>
      </c>
      <c r="D295" s="1">
        <v>2E-16</v>
      </c>
      <c r="E295" t="s">
        <v>11</v>
      </c>
    </row>
    <row r="296" spans="1:5" x14ac:dyDescent="0.2">
      <c r="A296" t="s">
        <v>2314</v>
      </c>
      <c r="B296" t="s">
        <v>2046</v>
      </c>
      <c r="C296">
        <v>-0.60264988200000003</v>
      </c>
      <c r="D296" s="1">
        <v>2E-16</v>
      </c>
      <c r="E296" t="s">
        <v>11</v>
      </c>
    </row>
    <row r="297" spans="1:5" x14ac:dyDescent="0.2">
      <c r="A297" t="s">
        <v>2308</v>
      </c>
      <c r="B297" t="s">
        <v>2046</v>
      </c>
      <c r="C297">
        <v>-0.74368528700000003</v>
      </c>
      <c r="D297" s="1">
        <v>2E-16</v>
      </c>
      <c r="E297" t="s">
        <v>11</v>
      </c>
    </row>
    <row r="298" spans="1:5" x14ac:dyDescent="0.2">
      <c r="A298" t="s">
        <v>2352</v>
      </c>
      <c r="B298" t="s">
        <v>2046</v>
      </c>
      <c r="C298">
        <v>-0.43553737199999998</v>
      </c>
      <c r="D298" s="1">
        <v>2E-16</v>
      </c>
      <c r="E298" t="s">
        <v>11</v>
      </c>
    </row>
    <row r="299" spans="1:5" x14ac:dyDescent="0.2">
      <c r="A299" t="s">
        <v>2355</v>
      </c>
      <c r="B299" t="s">
        <v>2046</v>
      </c>
      <c r="C299">
        <v>-0.57585523199999999</v>
      </c>
      <c r="D299" s="1">
        <v>2E-16</v>
      </c>
      <c r="E299" t="s">
        <v>11</v>
      </c>
    </row>
    <row r="300" spans="1:5" x14ac:dyDescent="0.2">
      <c r="A300" t="s">
        <v>2356</v>
      </c>
      <c r="B300" t="s">
        <v>2046</v>
      </c>
      <c r="C300">
        <v>-0.60590401299999996</v>
      </c>
      <c r="D300" s="1">
        <v>2E-16</v>
      </c>
      <c r="E300" t="s">
        <v>11</v>
      </c>
    </row>
    <row r="301" spans="1:5" x14ac:dyDescent="0.2">
      <c r="A301" t="s">
        <v>2379</v>
      </c>
      <c r="B301" t="s">
        <v>2046</v>
      </c>
      <c r="C301">
        <v>-0.67519748199999996</v>
      </c>
      <c r="D301" s="1">
        <v>2E-16</v>
      </c>
      <c r="E301" t="s">
        <v>11</v>
      </c>
    </row>
    <row r="302" spans="1:5" x14ac:dyDescent="0.2">
      <c r="A302" t="s">
        <v>2401</v>
      </c>
      <c r="B302" t="s">
        <v>2046</v>
      </c>
      <c r="C302">
        <v>0.732689221</v>
      </c>
      <c r="D302" s="1">
        <v>2E-16</v>
      </c>
      <c r="E302" t="s">
        <v>11</v>
      </c>
    </row>
    <row r="303" spans="1:5" x14ac:dyDescent="0.2">
      <c r="A303" t="s">
        <v>2402</v>
      </c>
      <c r="B303" t="s">
        <v>2046</v>
      </c>
      <c r="C303">
        <v>0.64599842600000001</v>
      </c>
      <c r="D303" s="1">
        <v>2E-16</v>
      </c>
      <c r="E303" t="s">
        <v>11</v>
      </c>
    </row>
    <row r="304" spans="1:5" x14ac:dyDescent="0.2">
      <c r="A304" t="s">
        <v>2406</v>
      </c>
      <c r="B304" t="s">
        <v>2046</v>
      </c>
      <c r="C304">
        <v>-0.36868607399999997</v>
      </c>
      <c r="D304" s="1">
        <v>2E-16</v>
      </c>
      <c r="E304" t="s">
        <v>7</v>
      </c>
    </row>
    <row r="305" spans="1:5" x14ac:dyDescent="0.2">
      <c r="A305" t="s">
        <v>2410</v>
      </c>
      <c r="B305" t="s">
        <v>2046</v>
      </c>
      <c r="C305">
        <v>-0.67539889900000005</v>
      </c>
      <c r="D305" s="1">
        <v>2E-16</v>
      </c>
      <c r="E305" t="s">
        <v>11</v>
      </c>
    </row>
    <row r="306" spans="1:5" x14ac:dyDescent="0.2">
      <c r="A306" t="s">
        <v>2409</v>
      </c>
      <c r="B306" t="s">
        <v>2046</v>
      </c>
      <c r="C306">
        <v>0.61247521599999999</v>
      </c>
      <c r="D306">
        <v>1.7999999999999999E-2</v>
      </c>
      <c r="E306" t="s">
        <v>11</v>
      </c>
    </row>
    <row r="307" spans="1:5" x14ac:dyDescent="0.2">
      <c r="A307" t="s">
        <v>2420</v>
      </c>
      <c r="B307" t="s">
        <v>2046</v>
      </c>
      <c r="C307">
        <v>0.57610070800000002</v>
      </c>
      <c r="D307" s="1">
        <v>2E-16</v>
      </c>
      <c r="E307" t="s">
        <v>11</v>
      </c>
    </row>
    <row r="308" spans="1:5" x14ac:dyDescent="0.2">
      <c r="A308" t="s">
        <v>2427</v>
      </c>
      <c r="B308" t="s">
        <v>2046</v>
      </c>
      <c r="C308">
        <v>0.69455861500000005</v>
      </c>
      <c r="D308" s="1">
        <v>2E-16</v>
      </c>
      <c r="E308" t="s">
        <v>11</v>
      </c>
    </row>
    <row r="309" spans="1:5" x14ac:dyDescent="0.2">
      <c r="A309" t="s">
        <v>2436</v>
      </c>
      <c r="B309" t="s">
        <v>2046</v>
      </c>
      <c r="C309">
        <v>0.72526829299999995</v>
      </c>
      <c r="D309" s="1">
        <v>2E-16</v>
      </c>
      <c r="E309" t="s">
        <v>7</v>
      </c>
    </row>
    <row r="310" spans="1:5" x14ac:dyDescent="0.2">
      <c r="A310" t="s">
        <v>2437</v>
      </c>
      <c r="B310" t="s">
        <v>2046</v>
      </c>
      <c r="C310">
        <v>-0.74624075499999998</v>
      </c>
      <c r="D310">
        <v>6.0000000000000001E-3</v>
      </c>
      <c r="E310" t="s">
        <v>11</v>
      </c>
    </row>
    <row r="311" spans="1:5" x14ac:dyDescent="0.2">
      <c r="A311" t="s">
        <v>2446</v>
      </c>
      <c r="B311" t="s">
        <v>2046</v>
      </c>
      <c r="C311">
        <v>0.67286860699999995</v>
      </c>
      <c r="D311">
        <v>4.3999999999999997E-2</v>
      </c>
      <c r="E311" t="s">
        <v>11</v>
      </c>
    </row>
    <row r="312" spans="1:5" x14ac:dyDescent="0.2">
      <c r="A312" t="s">
        <v>2451</v>
      </c>
      <c r="B312" t="s">
        <v>2046</v>
      </c>
      <c r="C312">
        <v>0.65979543699999998</v>
      </c>
      <c r="D312">
        <v>2.1999999999999999E-2</v>
      </c>
      <c r="E312" t="s">
        <v>11</v>
      </c>
    </row>
    <row r="313" spans="1:5" x14ac:dyDescent="0.2">
      <c r="A313" t="s">
        <v>2466</v>
      </c>
      <c r="B313" t="s">
        <v>2046</v>
      </c>
      <c r="C313">
        <v>0.60321007100000001</v>
      </c>
      <c r="D313" s="1">
        <v>2E-16</v>
      </c>
      <c r="E313" t="s">
        <v>11</v>
      </c>
    </row>
    <row r="314" spans="1:5" x14ac:dyDescent="0.2">
      <c r="A314" t="s">
        <v>2472</v>
      </c>
      <c r="B314" t="s">
        <v>2046</v>
      </c>
      <c r="C314">
        <v>0.72375767099999999</v>
      </c>
      <c r="D314" s="1">
        <v>2E-16</v>
      </c>
      <c r="E314" t="s">
        <v>11</v>
      </c>
    </row>
    <row r="315" spans="1:5" x14ac:dyDescent="0.2">
      <c r="A315" t="s">
        <v>2467</v>
      </c>
      <c r="B315" t="s">
        <v>2046</v>
      </c>
      <c r="C315">
        <v>0.586171518</v>
      </c>
      <c r="D315" s="1">
        <v>2E-16</v>
      </c>
      <c r="E315" t="s">
        <v>11</v>
      </c>
    </row>
    <row r="316" spans="1:5" x14ac:dyDescent="0.2">
      <c r="A316" t="s">
        <v>2487</v>
      </c>
      <c r="B316" t="s">
        <v>2046</v>
      </c>
      <c r="C316">
        <v>0.20509834800000001</v>
      </c>
      <c r="D316">
        <v>0.18</v>
      </c>
      <c r="E316" t="s">
        <v>11</v>
      </c>
    </row>
    <row r="317" spans="1:5" x14ac:dyDescent="0.2">
      <c r="A317" t="s">
        <v>2492</v>
      </c>
      <c r="B317" t="s">
        <v>2046</v>
      </c>
      <c r="C317">
        <v>-0.56034618400000002</v>
      </c>
      <c r="D317" s="1">
        <v>2E-16</v>
      </c>
      <c r="E317" t="s">
        <v>11</v>
      </c>
    </row>
    <row r="318" spans="1:5" x14ac:dyDescent="0.2">
      <c r="A318" t="s">
        <v>2499</v>
      </c>
      <c r="B318" t="s">
        <v>2046</v>
      </c>
      <c r="C318">
        <v>0.646854445</v>
      </c>
      <c r="D318" s="1">
        <v>2E-16</v>
      </c>
      <c r="E318" t="s">
        <v>7</v>
      </c>
    </row>
    <row r="319" spans="1:5" x14ac:dyDescent="0.2">
      <c r="A319" t="s">
        <v>2500</v>
      </c>
      <c r="B319" t="s">
        <v>2046</v>
      </c>
      <c r="C319">
        <v>0.58410070800000002</v>
      </c>
      <c r="D319" s="1">
        <v>2E-16</v>
      </c>
      <c r="E319" t="s">
        <v>11</v>
      </c>
    </row>
    <row r="320" spans="1:5" x14ac:dyDescent="0.2">
      <c r="A320" t="s">
        <v>2501</v>
      </c>
      <c r="B320" t="s">
        <v>2046</v>
      </c>
      <c r="C320">
        <v>0.62939417799999997</v>
      </c>
      <c r="D320" s="1">
        <v>2E-16</v>
      </c>
      <c r="E320" t="s">
        <v>11</v>
      </c>
    </row>
    <row r="321" spans="1:5" x14ac:dyDescent="0.2">
      <c r="A321" t="s">
        <v>2510</v>
      </c>
      <c r="B321" t="s">
        <v>2046</v>
      </c>
      <c r="C321">
        <v>-0.54121164399999999</v>
      </c>
      <c r="D321" s="1">
        <v>2E-16</v>
      </c>
      <c r="E321" t="s">
        <v>11</v>
      </c>
    </row>
    <row r="322" spans="1:5" x14ac:dyDescent="0.2">
      <c r="A322" t="s">
        <v>2509</v>
      </c>
      <c r="B322" t="s">
        <v>2046</v>
      </c>
      <c r="C322">
        <v>-0.66976553900000002</v>
      </c>
      <c r="D322" s="1">
        <v>2E-16</v>
      </c>
      <c r="E322" t="s">
        <v>7</v>
      </c>
    </row>
    <row r="323" spans="1:5" x14ac:dyDescent="0.2">
      <c r="A323" t="s">
        <v>2533</v>
      </c>
      <c r="B323" t="s">
        <v>2046</v>
      </c>
      <c r="C323">
        <v>0.71644374499999997</v>
      </c>
      <c r="D323" s="1">
        <v>2E-16</v>
      </c>
      <c r="E323" t="s">
        <v>11</v>
      </c>
    </row>
    <row r="324" spans="1:5" x14ac:dyDescent="0.2">
      <c r="A324" t="s">
        <v>2536</v>
      </c>
      <c r="B324" t="s">
        <v>2046</v>
      </c>
      <c r="C324">
        <v>0.74836192000000001</v>
      </c>
      <c r="D324" s="1">
        <v>2E-16</v>
      </c>
      <c r="E324" t="s">
        <v>11</v>
      </c>
    </row>
    <row r="325" spans="1:5" x14ac:dyDescent="0.2">
      <c r="A325" t="s">
        <v>2538</v>
      </c>
      <c r="B325" t="s">
        <v>2046</v>
      </c>
      <c r="C325">
        <v>-0.53692525599999996</v>
      </c>
      <c r="D325">
        <v>0.11799999999999999</v>
      </c>
      <c r="E325" t="s">
        <v>11</v>
      </c>
    </row>
    <row r="326" spans="1:5" x14ac:dyDescent="0.2">
      <c r="A326" t="s">
        <v>2537</v>
      </c>
      <c r="B326" t="s">
        <v>2046</v>
      </c>
      <c r="C326">
        <v>0.53224232900000001</v>
      </c>
      <c r="D326" s="1">
        <v>2E-16</v>
      </c>
      <c r="E326" t="s">
        <v>11</v>
      </c>
    </row>
    <row r="327" spans="1:5" x14ac:dyDescent="0.2">
      <c r="A327" t="s">
        <v>2546</v>
      </c>
      <c r="B327" t="s">
        <v>2046</v>
      </c>
      <c r="C327">
        <v>-0.68832100699999998</v>
      </c>
      <c r="D327">
        <v>4.0000000000000001E-3</v>
      </c>
      <c r="E327" t="s">
        <v>11</v>
      </c>
    </row>
    <row r="328" spans="1:5" x14ac:dyDescent="0.2">
      <c r="A328" t="s">
        <v>2549</v>
      </c>
      <c r="B328" t="s">
        <v>2046</v>
      </c>
      <c r="C328">
        <v>0.681793863</v>
      </c>
      <c r="D328" s="1">
        <v>2E-16</v>
      </c>
      <c r="E328" t="s">
        <v>11</v>
      </c>
    </row>
    <row r="329" spans="1:5" x14ac:dyDescent="0.2">
      <c r="A329" t="s">
        <v>2550</v>
      </c>
      <c r="B329" t="s">
        <v>2046</v>
      </c>
      <c r="C329">
        <v>0.65844217199999999</v>
      </c>
      <c r="D329" s="1">
        <v>2E-16</v>
      </c>
      <c r="E329" t="s">
        <v>11</v>
      </c>
    </row>
    <row r="330" spans="1:5" x14ac:dyDescent="0.2">
      <c r="A330" t="s">
        <v>2555</v>
      </c>
      <c r="B330" t="s">
        <v>2046</v>
      </c>
      <c r="C330">
        <v>-0.71660110099999996</v>
      </c>
      <c r="D330">
        <v>0.01</v>
      </c>
      <c r="E330" t="s">
        <v>11</v>
      </c>
    </row>
    <row r="331" spans="1:5" x14ac:dyDescent="0.2">
      <c r="A331" t="s">
        <v>2556</v>
      </c>
      <c r="B331" t="s">
        <v>2046</v>
      </c>
      <c r="C331">
        <v>0.71169787600000001</v>
      </c>
      <c r="D331" s="1">
        <v>2E-16</v>
      </c>
      <c r="E331" t="s">
        <v>11</v>
      </c>
    </row>
    <row r="332" spans="1:5" x14ac:dyDescent="0.2">
      <c r="A332" t="s">
        <v>2587</v>
      </c>
      <c r="B332" t="s">
        <v>2046</v>
      </c>
      <c r="C332">
        <v>-0.62941306100000005</v>
      </c>
      <c r="D332">
        <v>1.4E-2</v>
      </c>
      <c r="E332" t="s">
        <v>7</v>
      </c>
    </row>
    <row r="333" spans="1:5" x14ac:dyDescent="0.2">
      <c r="A333" t="s">
        <v>2597</v>
      </c>
      <c r="B333" t="s">
        <v>2046</v>
      </c>
      <c r="C333">
        <v>-0.63694099100000001</v>
      </c>
      <c r="D333">
        <v>0.01</v>
      </c>
      <c r="E333" t="s">
        <v>11</v>
      </c>
    </row>
    <row r="334" spans="1:5" x14ac:dyDescent="0.2">
      <c r="A334" t="s">
        <v>2592</v>
      </c>
      <c r="B334" t="s">
        <v>2046</v>
      </c>
      <c r="C334">
        <v>-0.66195436699999999</v>
      </c>
      <c r="D334">
        <v>9.6000000000000002E-2</v>
      </c>
      <c r="E334" t="s">
        <v>7</v>
      </c>
    </row>
    <row r="335" spans="1:5" x14ac:dyDescent="0.2">
      <c r="A335" t="s">
        <v>2607</v>
      </c>
      <c r="B335" t="s">
        <v>2046</v>
      </c>
      <c r="C335">
        <v>-0.57655389499999998</v>
      </c>
      <c r="D335" s="1">
        <v>2E-16</v>
      </c>
      <c r="E335" t="s">
        <v>7</v>
      </c>
    </row>
    <row r="336" spans="1:5" x14ac:dyDescent="0.2">
      <c r="A336" t="s">
        <v>2636</v>
      </c>
      <c r="B336" t="s">
        <v>2046</v>
      </c>
      <c r="C336">
        <v>-0.55607238400000003</v>
      </c>
      <c r="D336" s="1">
        <v>2E-16</v>
      </c>
      <c r="E336" t="s">
        <v>7</v>
      </c>
    </row>
    <row r="337" spans="1:5" x14ac:dyDescent="0.2">
      <c r="A337" t="s">
        <v>2641</v>
      </c>
      <c r="B337" t="s">
        <v>2046</v>
      </c>
      <c r="C337">
        <v>0.228619984</v>
      </c>
      <c r="D337">
        <v>1.2E-2</v>
      </c>
      <c r="E337" t="s">
        <v>7</v>
      </c>
    </row>
    <row r="338" spans="1:5" x14ac:dyDescent="0.2">
      <c r="A338" t="s">
        <v>2642</v>
      </c>
      <c r="B338" t="s">
        <v>2046</v>
      </c>
      <c r="C338">
        <v>-0.57360818300000005</v>
      </c>
      <c r="D338">
        <v>2.5999999999999999E-2</v>
      </c>
      <c r="E338" t="s">
        <v>7</v>
      </c>
    </row>
    <row r="339" spans="1:5" x14ac:dyDescent="0.2">
      <c r="A339" t="s">
        <v>2651</v>
      </c>
      <c r="B339" t="s">
        <v>2046</v>
      </c>
      <c r="C339">
        <v>0.75263572000000001</v>
      </c>
      <c r="D339">
        <v>0.13600000000000001</v>
      </c>
      <c r="E339" t="s">
        <v>11</v>
      </c>
    </row>
    <row r="340" spans="1:5" x14ac:dyDescent="0.2">
      <c r="A340" t="s">
        <v>2654</v>
      </c>
      <c r="B340" t="s">
        <v>2046</v>
      </c>
      <c r="C340">
        <v>0.54670023599999995</v>
      </c>
      <c r="D340" s="1">
        <v>2E-16</v>
      </c>
      <c r="E340" t="s">
        <v>11</v>
      </c>
    </row>
    <row r="341" spans="1:5" x14ac:dyDescent="0.2">
      <c r="A341" t="s">
        <v>2650</v>
      </c>
      <c r="B341" t="s">
        <v>2046</v>
      </c>
      <c r="C341">
        <v>-0.65101494900000001</v>
      </c>
      <c r="D341" s="1">
        <v>2E-16</v>
      </c>
      <c r="E341" t="s">
        <v>11</v>
      </c>
    </row>
    <row r="342" spans="1:5" x14ac:dyDescent="0.2">
      <c r="A342" t="s">
        <v>2674</v>
      </c>
      <c r="B342" t="s">
        <v>2046</v>
      </c>
      <c r="C342">
        <v>-0.63915027499999999</v>
      </c>
      <c r="D342" s="1">
        <v>2E-16</v>
      </c>
      <c r="E342" t="s">
        <v>11</v>
      </c>
    </row>
    <row r="343" spans="1:5" x14ac:dyDescent="0.2">
      <c r="A343" t="s">
        <v>2683</v>
      </c>
      <c r="B343" t="s">
        <v>2046</v>
      </c>
      <c r="C343">
        <v>0.66370417000000004</v>
      </c>
      <c r="D343" s="1">
        <v>2E-16</v>
      </c>
      <c r="E343" t="s">
        <v>11</v>
      </c>
    </row>
    <row r="344" spans="1:5" x14ac:dyDescent="0.2">
      <c r="A344" t="s">
        <v>2693</v>
      </c>
      <c r="B344" t="s">
        <v>2046</v>
      </c>
      <c r="C344">
        <v>0.65042958299999998</v>
      </c>
      <c r="D344" s="1">
        <v>2E-16</v>
      </c>
      <c r="E344" t="s">
        <v>11</v>
      </c>
    </row>
    <row r="345" spans="1:5" x14ac:dyDescent="0.2">
      <c r="A345" t="s">
        <v>2698</v>
      </c>
      <c r="B345" t="s">
        <v>2046</v>
      </c>
      <c r="C345">
        <v>-0.70702124300000002</v>
      </c>
      <c r="D345" s="1">
        <v>2E-16</v>
      </c>
      <c r="E345" t="s">
        <v>11</v>
      </c>
    </row>
    <row r="346" spans="1:5" x14ac:dyDescent="0.2">
      <c r="A346" t="s">
        <v>2692</v>
      </c>
      <c r="B346" t="s">
        <v>2046</v>
      </c>
      <c r="C346">
        <v>-0.57625177000000005</v>
      </c>
      <c r="D346" s="1">
        <v>2E-16</v>
      </c>
      <c r="E346" t="s">
        <v>11</v>
      </c>
    </row>
    <row r="347" spans="1:5" x14ac:dyDescent="0.2">
      <c r="A347" t="s">
        <v>2714</v>
      </c>
      <c r="B347" t="s">
        <v>2046</v>
      </c>
      <c r="C347">
        <v>0.73494256499999999</v>
      </c>
      <c r="D347" s="1">
        <v>2E-16</v>
      </c>
      <c r="E347" t="s">
        <v>11</v>
      </c>
    </row>
    <row r="348" spans="1:5" x14ac:dyDescent="0.2">
      <c r="A348" t="s">
        <v>2705</v>
      </c>
      <c r="B348" t="s">
        <v>2046</v>
      </c>
      <c r="C348">
        <v>0.67592761599999995</v>
      </c>
      <c r="D348" s="1">
        <v>2E-16</v>
      </c>
      <c r="E348" t="s">
        <v>11</v>
      </c>
    </row>
    <row r="349" spans="1:5" x14ac:dyDescent="0.2">
      <c r="A349" t="s">
        <v>2721</v>
      </c>
      <c r="B349" t="s">
        <v>2046</v>
      </c>
      <c r="C349">
        <v>0.71789771800000002</v>
      </c>
      <c r="D349" s="1">
        <v>2E-16</v>
      </c>
      <c r="E349" t="s">
        <v>11</v>
      </c>
    </row>
    <row r="350" spans="1:5" x14ac:dyDescent="0.2">
      <c r="A350" t="s">
        <v>2722</v>
      </c>
      <c r="B350" t="s">
        <v>2046</v>
      </c>
      <c r="C350">
        <v>-0.49362706499999998</v>
      </c>
      <c r="D350" s="1">
        <v>2E-16</v>
      </c>
      <c r="E350" t="s">
        <v>11</v>
      </c>
    </row>
    <row r="351" spans="1:5" x14ac:dyDescent="0.2">
      <c r="A351" t="s">
        <v>2777</v>
      </c>
      <c r="B351" t="s">
        <v>2046</v>
      </c>
      <c r="C351">
        <v>0.77769944899999999</v>
      </c>
      <c r="D351" s="1">
        <v>2E-16</v>
      </c>
      <c r="E351" t="s">
        <v>11</v>
      </c>
    </row>
    <row r="352" spans="1:5" x14ac:dyDescent="0.2">
      <c r="A352" t="s">
        <v>2780</v>
      </c>
      <c r="B352" t="s">
        <v>2046</v>
      </c>
      <c r="C352">
        <v>0.66350275400000003</v>
      </c>
      <c r="D352" s="1">
        <v>2E-16</v>
      </c>
      <c r="E352" t="s">
        <v>11</v>
      </c>
    </row>
    <row r="353" spans="1:5" x14ac:dyDescent="0.2">
      <c r="A353" t="s">
        <v>2787</v>
      </c>
      <c r="B353" t="s">
        <v>2046</v>
      </c>
      <c r="C353">
        <v>0.72974350899999996</v>
      </c>
      <c r="D353">
        <v>2E-3</v>
      </c>
      <c r="E353" t="s">
        <v>11</v>
      </c>
    </row>
    <row r="354" spans="1:5" x14ac:dyDescent="0.2">
      <c r="A354" t="s">
        <v>2792</v>
      </c>
      <c r="B354" t="s">
        <v>2046</v>
      </c>
      <c r="C354">
        <v>-0.64675373700000005</v>
      </c>
      <c r="D354" s="1">
        <v>2E-16</v>
      </c>
      <c r="E354" t="s">
        <v>11</v>
      </c>
    </row>
    <row r="355" spans="1:5" x14ac:dyDescent="0.2">
      <c r="A355" t="s">
        <v>2812</v>
      </c>
      <c r="B355" t="s">
        <v>2046</v>
      </c>
      <c r="C355">
        <v>0.60254288</v>
      </c>
      <c r="D355">
        <v>4.0000000000000001E-3</v>
      </c>
      <c r="E355" t="s">
        <v>7</v>
      </c>
    </row>
    <row r="356" spans="1:5" x14ac:dyDescent="0.2">
      <c r="A356" t="s">
        <v>2820</v>
      </c>
      <c r="B356" t="s">
        <v>2046</v>
      </c>
      <c r="C356">
        <v>-0.68553265100000005</v>
      </c>
      <c r="D356">
        <v>2E-3</v>
      </c>
      <c r="E356" t="s">
        <v>11</v>
      </c>
    </row>
    <row r="357" spans="1:5" x14ac:dyDescent="0.2">
      <c r="A357" t="s">
        <v>2813</v>
      </c>
      <c r="B357" t="s">
        <v>2046</v>
      </c>
      <c r="C357">
        <v>-0.73591187999999996</v>
      </c>
      <c r="D357">
        <v>2E-3</v>
      </c>
      <c r="E357" t="s">
        <v>11</v>
      </c>
    </row>
    <row r="358" spans="1:5" x14ac:dyDescent="0.2">
      <c r="A358" t="s">
        <v>2830</v>
      </c>
      <c r="B358" t="s">
        <v>2046</v>
      </c>
      <c r="C358">
        <v>-0.67775295000000002</v>
      </c>
      <c r="D358">
        <v>2E-3</v>
      </c>
      <c r="E358" t="s">
        <v>7</v>
      </c>
    </row>
    <row r="359" spans="1:5" x14ac:dyDescent="0.2">
      <c r="A359" t="s">
        <v>2837</v>
      </c>
      <c r="B359" t="s">
        <v>2046</v>
      </c>
      <c r="C359">
        <v>0.63779071600000004</v>
      </c>
      <c r="D359" s="1">
        <v>2E-16</v>
      </c>
      <c r="E359" t="s">
        <v>11</v>
      </c>
    </row>
    <row r="360" spans="1:5" x14ac:dyDescent="0.2">
      <c r="A360" t="s">
        <v>2848</v>
      </c>
      <c r="B360" t="s">
        <v>2046</v>
      </c>
      <c r="C360">
        <v>-0.70931864700000002</v>
      </c>
      <c r="D360">
        <v>0.01</v>
      </c>
      <c r="E360" t="s">
        <v>11</v>
      </c>
    </row>
    <row r="361" spans="1:5" x14ac:dyDescent="0.2">
      <c r="A361" t="s">
        <v>2840</v>
      </c>
      <c r="B361" t="s">
        <v>2046</v>
      </c>
      <c r="C361">
        <v>0.48204563299999997</v>
      </c>
      <c r="D361">
        <v>0.94</v>
      </c>
      <c r="E361" t="s">
        <v>11</v>
      </c>
    </row>
    <row r="362" spans="1:5" x14ac:dyDescent="0.2">
      <c r="A362" t="s">
        <v>2879</v>
      </c>
      <c r="B362" t="s">
        <v>2046</v>
      </c>
      <c r="C362">
        <v>-0.59126357200000002</v>
      </c>
      <c r="D362">
        <v>4.0000000000000001E-3</v>
      </c>
      <c r="E362" t="s">
        <v>11</v>
      </c>
    </row>
    <row r="363" spans="1:5" x14ac:dyDescent="0.2">
      <c r="A363" t="s">
        <v>2882</v>
      </c>
      <c r="B363" t="s">
        <v>2046</v>
      </c>
      <c r="C363">
        <v>-0.64052242299999995</v>
      </c>
      <c r="D363">
        <v>0.01</v>
      </c>
      <c r="E363" t="s">
        <v>11</v>
      </c>
    </row>
    <row r="364" spans="1:5" x14ac:dyDescent="0.2">
      <c r="A364" t="s">
        <v>2897</v>
      </c>
      <c r="B364" t="s">
        <v>2046</v>
      </c>
      <c r="C364">
        <v>0.405098348</v>
      </c>
      <c r="D364" s="1">
        <v>2E-16</v>
      </c>
      <c r="E364" t="s">
        <v>11</v>
      </c>
    </row>
    <row r="365" spans="1:5" x14ac:dyDescent="0.2">
      <c r="A365" t="s">
        <v>2904</v>
      </c>
      <c r="B365" t="s">
        <v>2046</v>
      </c>
      <c r="C365">
        <v>-0.63713611299999995</v>
      </c>
      <c r="D365" s="1">
        <v>2E-16</v>
      </c>
      <c r="E365" t="s">
        <v>11</v>
      </c>
    </row>
    <row r="366" spans="1:5" x14ac:dyDescent="0.2">
      <c r="A366" t="s">
        <v>2899</v>
      </c>
      <c r="B366" t="s">
        <v>2046</v>
      </c>
      <c r="C366">
        <v>0.57057435099999998</v>
      </c>
      <c r="D366" s="1">
        <v>2E-16</v>
      </c>
      <c r="E366" t="s">
        <v>11</v>
      </c>
    </row>
    <row r="367" spans="1:5" x14ac:dyDescent="0.2">
      <c r="A367" t="s">
        <v>2915</v>
      </c>
      <c r="B367" t="s">
        <v>2046</v>
      </c>
      <c r="C367">
        <v>0.53682454800000001</v>
      </c>
      <c r="D367" s="1">
        <v>2E-16</v>
      </c>
      <c r="E367" t="s">
        <v>11</v>
      </c>
    </row>
    <row r="368" spans="1:5" x14ac:dyDescent="0.2">
      <c r="A368" t="s">
        <v>2916</v>
      </c>
      <c r="B368" t="s">
        <v>2046</v>
      </c>
      <c r="C368">
        <v>-0.59015578300000004</v>
      </c>
      <c r="D368" s="1">
        <v>2E-16</v>
      </c>
      <c r="E368" t="s">
        <v>11</v>
      </c>
    </row>
    <row r="369" spans="1:5" x14ac:dyDescent="0.2">
      <c r="A369" t="s">
        <v>2908</v>
      </c>
      <c r="B369" t="s">
        <v>2046</v>
      </c>
      <c r="C369">
        <v>0.68216522400000001</v>
      </c>
      <c r="D369" s="1">
        <v>2E-16</v>
      </c>
      <c r="E369" t="s">
        <v>11</v>
      </c>
    </row>
    <row r="370" spans="1:5" x14ac:dyDescent="0.2">
      <c r="A370" t="s">
        <v>2919</v>
      </c>
      <c r="B370" t="s">
        <v>2046</v>
      </c>
      <c r="C370">
        <v>0.66597010199999995</v>
      </c>
      <c r="D370" s="1">
        <v>2E-16</v>
      </c>
      <c r="E370" t="s">
        <v>11</v>
      </c>
    </row>
    <row r="371" spans="1:5" x14ac:dyDescent="0.2">
      <c r="A371" t="s">
        <v>2935</v>
      </c>
      <c r="B371" t="s">
        <v>2046</v>
      </c>
      <c r="C371">
        <v>0.60901967000000001</v>
      </c>
      <c r="D371">
        <v>0.21</v>
      </c>
      <c r="E371" t="s">
        <v>11</v>
      </c>
    </row>
    <row r="372" spans="1:5" x14ac:dyDescent="0.2">
      <c r="A372" t="s">
        <v>2938</v>
      </c>
      <c r="B372" t="s">
        <v>2046</v>
      </c>
      <c r="C372">
        <v>0.76387726199999995</v>
      </c>
      <c r="D372" s="1">
        <v>2E-16</v>
      </c>
      <c r="E372" t="s">
        <v>11</v>
      </c>
    </row>
    <row r="373" spans="1:5" x14ac:dyDescent="0.2">
      <c r="A373" t="s">
        <v>2944</v>
      </c>
      <c r="B373" t="s">
        <v>2046</v>
      </c>
      <c r="C373">
        <v>-0.70218095999999997</v>
      </c>
      <c r="D373" s="1">
        <v>2E-16</v>
      </c>
      <c r="E373" t="s">
        <v>11</v>
      </c>
    </row>
    <row r="374" spans="1:5" x14ac:dyDescent="0.2">
      <c r="A374" t="s">
        <v>2956</v>
      </c>
      <c r="B374" t="s">
        <v>2046</v>
      </c>
      <c r="C374">
        <v>0.626889064</v>
      </c>
      <c r="D374">
        <v>0.25</v>
      </c>
      <c r="E374" t="s">
        <v>7</v>
      </c>
    </row>
    <row r="375" spans="1:5" x14ac:dyDescent="0.2">
      <c r="A375" t="s">
        <v>2972</v>
      </c>
      <c r="B375" t="s">
        <v>2046</v>
      </c>
      <c r="C375">
        <v>-0.59461211599999997</v>
      </c>
      <c r="D375">
        <v>2E-3</v>
      </c>
      <c r="E375" t="s">
        <v>7</v>
      </c>
    </row>
    <row r="376" spans="1:5" x14ac:dyDescent="0.2">
      <c r="A376" t="s">
        <v>2973</v>
      </c>
      <c r="B376" t="s">
        <v>2046</v>
      </c>
      <c r="C376">
        <v>-0.65095830099999996</v>
      </c>
      <c r="D376" s="1">
        <v>2E-16</v>
      </c>
      <c r="E376" t="s">
        <v>7</v>
      </c>
    </row>
    <row r="377" spans="1:5" x14ac:dyDescent="0.2">
      <c r="A377" t="s">
        <v>2974</v>
      </c>
      <c r="B377" t="s">
        <v>2046</v>
      </c>
      <c r="C377">
        <v>-0.51568843399999997</v>
      </c>
      <c r="D377" s="1">
        <v>2E-16</v>
      </c>
      <c r="E377" t="s">
        <v>11</v>
      </c>
    </row>
    <row r="378" spans="1:5" x14ac:dyDescent="0.2">
      <c r="A378" t="s">
        <v>2985</v>
      </c>
      <c r="B378" t="s">
        <v>2046</v>
      </c>
      <c r="C378">
        <v>-0.69105900899999995</v>
      </c>
      <c r="D378" s="1">
        <v>2E-16</v>
      </c>
      <c r="E378" t="s">
        <v>11</v>
      </c>
    </row>
    <row r="379" spans="1:5" x14ac:dyDescent="0.2">
      <c r="A379" t="s">
        <v>2988</v>
      </c>
      <c r="B379" t="s">
        <v>2046</v>
      </c>
      <c r="C379">
        <v>0.59576396499999995</v>
      </c>
      <c r="D379">
        <v>2E-3</v>
      </c>
      <c r="E379" t="s">
        <v>11</v>
      </c>
    </row>
    <row r="380" spans="1:5" x14ac:dyDescent="0.2">
      <c r="A380" t="s">
        <v>2995</v>
      </c>
      <c r="B380" t="s">
        <v>2046</v>
      </c>
      <c r="C380">
        <v>-0.63141463399999997</v>
      </c>
      <c r="D380">
        <v>2E-3</v>
      </c>
      <c r="E380" t="s">
        <v>11</v>
      </c>
    </row>
    <row r="381" spans="1:5" x14ac:dyDescent="0.2">
      <c r="A381" t="s">
        <v>3021</v>
      </c>
      <c r="B381" t="s">
        <v>2046</v>
      </c>
      <c r="C381">
        <v>-0.739883556</v>
      </c>
      <c r="D381">
        <v>3.7999999999999999E-2</v>
      </c>
      <c r="E381" t="s">
        <v>11</v>
      </c>
    </row>
    <row r="382" spans="1:5" x14ac:dyDescent="0.2">
      <c r="A382" t="s">
        <v>3026</v>
      </c>
      <c r="B382" t="s">
        <v>2046</v>
      </c>
      <c r="C382">
        <v>0.59278048800000005</v>
      </c>
      <c r="D382" s="1">
        <v>2E-16</v>
      </c>
      <c r="E382" t="s">
        <v>11</v>
      </c>
    </row>
    <row r="383" spans="1:5" x14ac:dyDescent="0.2">
      <c r="A383" t="s">
        <v>3029</v>
      </c>
      <c r="B383" t="s">
        <v>2046</v>
      </c>
      <c r="C383">
        <v>0.58041227399999995</v>
      </c>
      <c r="D383" s="1">
        <v>2E-16</v>
      </c>
      <c r="E383" t="s">
        <v>11</v>
      </c>
    </row>
    <row r="384" spans="1:5" x14ac:dyDescent="0.2">
      <c r="A384" t="s">
        <v>3035</v>
      </c>
      <c r="B384" t="s">
        <v>2046</v>
      </c>
      <c r="C384">
        <v>-0.66933123500000002</v>
      </c>
      <c r="D384" s="1">
        <v>2E-16</v>
      </c>
      <c r="E384" t="s">
        <v>11</v>
      </c>
    </row>
    <row r="385" spans="1:5" x14ac:dyDescent="0.2">
      <c r="A385" t="s">
        <v>3048</v>
      </c>
      <c r="B385" t="s">
        <v>2046</v>
      </c>
      <c r="C385">
        <v>-0.64314083399999999</v>
      </c>
      <c r="D385" s="1">
        <v>2E-16</v>
      </c>
      <c r="E385" t="s">
        <v>11</v>
      </c>
    </row>
    <row r="386" spans="1:5" x14ac:dyDescent="0.2">
      <c r="A386" t="s">
        <v>3059</v>
      </c>
      <c r="B386" t="s">
        <v>2046</v>
      </c>
      <c r="C386">
        <v>-0.65344453199999997</v>
      </c>
      <c r="D386" s="1">
        <v>2E-16</v>
      </c>
      <c r="E386" t="s">
        <v>11</v>
      </c>
    </row>
    <row r="387" spans="1:5" x14ac:dyDescent="0.2">
      <c r="A387" t="s">
        <v>3093</v>
      </c>
      <c r="B387" t="s">
        <v>2046</v>
      </c>
      <c r="C387">
        <v>-0.61290951999999999</v>
      </c>
      <c r="D387" s="1">
        <v>2E-16</v>
      </c>
      <c r="E387" t="s">
        <v>11</v>
      </c>
    </row>
    <row r="388" spans="1:5" x14ac:dyDescent="0.2">
      <c r="A388" t="s">
        <v>3103</v>
      </c>
      <c r="B388" t="s">
        <v>2046</v>
      </c>
      <c r="C388">
        <v>0.63146498799999995</v>
      </c>
      <c r="D388" s="1">
        <v>2E-16</v>
      </c>
      <c r="E388" t="s">
        <v>11</v>
      </c>
    </row>
    <row r="389" spans="1:5" x14ac:dyDescent="0.2">
      <c r="A389" t="s">
        <v>3098</v>
      </c>
      <c r="B389" t="s">
        <v>2046</v>
      </c>
      <c r="C389">
        <v>0.63179229000000003</v>
      </c>
      <c r="D389" s="1">
        <v>2E-16</v>
      </c>
      <c r="E389" t="s">
        <v>11</v>
      </c>
    </row>
    <row r="390" spans="1:5" x14ac:dyDescent="0.2">
      <c r="A390" t="s">
        <v>2288</v>
      </c>
      <c r="B390" t="s">
        <v>2055</v>
      </c>
      <c r="C390">
        <v>0.77433831600000003</v>
      </c>
      <c r="D390" s="1">
        <v>2E-16</v>
      </c>
      <c r="E390" t="s">
        <v>7</v>
      </c>
    </row>
    <row r="391" spans="1:5" x14ac:dyDescent="0.2">
      <c r="A391" t="s">
        <v>2302</v>
      </c>
      <c r="B391" t="s">
        <v>2055</v>
      </c>
      <c r="C391">
        <v>-0.69905900899999995</v>
      </c>
      <c r="D391" s="1">
        <v>2E-16</v>
      </c>
      <c r="E391" t="s">
        <v>7</v>
      </c>
    </row>
    <row r="392" spans="1:5" x14ac:dyDescent="0.2">
      <c r="A392" t="s">
        <v>2307</v>
      </c>
      <c r="B392" t="s">
        <v>2055</v>
      </c>
      <c r="C392">
        <v>-0.67940204599999998</v>
      </c>
      <c r="D392" s="1">
        <v>2E-16</v>
      </c>
      <c r="E392" t="s">
        <v>7</v>
      </c>
    </row>
    <row r="393" spans="1:5" x14ac:dyDescent="0.2">
      <c r="A393" t="s">
        <v>2314</v>
      </c>
      <c r="B393" t="s">
        <v>2055</v>
      </c>
      <c r="C393">
        <v>-0.62027379999999999</v>
      </c>
      <c r="D393" s="1">
        <v>2E-16</v>
      </c>
      <c r="E393" t="s">
        <v>11</v>
      </c>
    </row>
    <row r="394" spans="1:5" x14ac:dyDescent="0.2">
      <c r="A394" t="s">
        <v>2308</v>
      </c>
      <c r="B394" t="s">
        <v>2055</v>
      </c>
      <c r="C394">
        <v>-0.76114555500000003</v>
      </c>
      <c r="D394" s="1">
        <v>2E-16</v>
      </c>
      <c r="E394" t="s">
        <v>11</v>
      </c>
    </row>
    <row r="395" spans="1:5" x14ac:dyDescent="0.2">
      <c r="A395" t="s">
        <v>2352</v>
      </c>
      <c r="B395" t="s">
        <v>2055</v>
      </c>
      <c r="C395">
        <v>-0.46089693199999998</v>
      </c>
      <c r="D395">
        <v>2E-3</v>
      </c>
      <c r="E395" t="s">
        <v>7</v>
      </c>
    </row>
    <row r="396" spans="1:5" x14ac:dyDescent="0.2">
      <c r="A396" t="s">
        <v>2355</v>
      </c>
      <c r="B396" t="s">
        <v>2055</v>
      </c>
      <c r="C396">
        <v>-0.59123210100000001</v>
      </c>
      <c r="D396" s="1">
        <v>2E-16</v>
      </c>
      <c r="E396" t="s">
        <v>7</v>
      </c>
    </row>
    <row r="397" spans="1:5" x14ac:dyDescent="0.2">
      <c r="A397" t="s">
        <v>2356</v>
      </c>
      <c r="B397" t="s">
        <v>2055</v>
      </c>
      <c r="C397">
        <v>-0.62194807200000002</v>
      </c>
      <c r="D397" s="1">
        <v>2E-16</v>
      </c>
      <c r="E397" t="s">
        <v>7</v>
      </c>
    </row>
    <row r="398" spans="1:5" x14ac:dyDescent="0.2">
      <c r="A398" t="s">
        <v>2379</v>
      </c>
      <c r="B398" t="s">
        <v>2055</v>
      </c>
      <c r="C398">
        <v>-0.703125098</v>
      </c>
      <c r="D398" s="1">
        <v>2E-16</v>
      </c>
      <c r="E398" t="s">
        <v>11</v>
      </c>
    </row>
    <row r="399" spans="1:5" x14ac:dyDescent="0.2">
      <c r="A399" t="s">
        <v>2401</v>
      </c>
      <c r="B399" t="s">
        <v>2055</v>
      </c>
      <c r="C399">
        <v>0.76940361899999998</v>
      </c>
      <c r="D399" s="1">
        <v>2E-16</v>
      </c>
      <c r="E399" t="s">
        <v>7</v>
      </c>
    </row>
    <row r="400" spans="1:5" x14ac:dyDescent="0.2">
      <c r="A400" t="s">
        <v>2402</v>
      </c>
      <c r="B400" t="s">
        <v>2055</v>
      </c>
      <c r="C400">
        <v>0.67777183299999999</v>
      </c>
      <c r="D400" s="1">
        <v>2E-16</v>
      </c>
      <c r="E400" t="s">
        <v>11</v>
      </c>
    </row>
    <row r="401" spans="1:5" x14ac:dyDescent="0.2">
      <c r="A401" t="s">
        <v>2406</v>
      </c>
      <c r="B401" t="s">
        <v>2055</v>
      </c>
      <c r="C401">
        <v>-0.41199055899999998</v>
      </c>
      <c r="D401" s="1">
        <v>2E-16</v>
      </c>
      <c r="E401" t="s">
        <v>7</v>
      </c>
    </row>
    <row r="402" spans="1:5" x14ac:dyDescent="0.2">
      <c r="A402" t="s">
        <v>2410</v>
      </c>
      <c r="B402" t="s">
        <v>2055</v>
      </c>
      <c r="C402">
        <v>-0.709261998</v>
      </c>
      <c r="D402" s="1">
        <v>2E-16</v>
      </c>
      <c r="E402" t="s">
        <v>7</v>
      </c>
    </row>
    <row r="403" spans="1:5" x14ac:dyDescent="0.2">
      <c r="A403" t="s">
        <v>2409</v>
      </c>
      <c r="B403" t="s">
        <v>2055</v>
      </c>
      <c r="C403">
        <v>0.63257907199999996</v>
      </c>
      <c r="D403">
        <v>0.09</v>
      </c>
      <c r="E403" t="s">
        <v>7</v>
      </c>
    </row>
    <row r="404" spans="1:5" x14ac:dyDescent="0.2">
      <c r="A404" t="s">
        <v>2420</v>
      </c>
      <c r="B404" t="s">
        <v>2055</v>
      </c>
      <c r="C404">
        <v>0.64005035399999999</v>
      </c>
      <c r="D404">
        <v>2E-3</v>
      </c>
      <c r="E404" t="s">
        <v>7</v>
      </c>
    </row>
    <row r="405" spans="1:5" x14ac:dyDescent="0.2">
      <c r="A405" t="s">
        <v>2427</v>
      </c>
      <c r="B405" t="s">
        <v>2055</v>
      </c>
      <c r="C405">
        <v>0.72952950400000005</v>
      </c>
      <c r="D405" s="1">
        <v>2E-16</v>
      </c>
      <c r="E405" t="s">
        <v>7</v>
      </c>
    </row>
    <row r="406" spans="1:5" x14ac:dyDescent="0.2">
      <c r="A406" t="s">
        <v>2436</v>
      </c>
      <c r="B406" t="s">
        <v>2055</v>
      </c>
      <c r="C406">
        <v>0.75725570399999997</v>
      </c>
      <c r="D406" s="1">
        <v>2E-16</v>
      </c>
      <c r="E406" t="s">
        <v>7</v>
      </c>
    </row>
    <row r="407" spans="1:5" x14ac:dyDescent="0.2">
      <c r="A407" t="s">
        <v>2437</v>
      </c>
      <c r="B407" t="s">
        <v>2055</v>
      </c>
      <c r="C407">
        <v>-0.76456333600000004</v>
      </c>
      <c r="D407">
        <v>4.2000000000000003E-2</v>
      </c>
      <c r="E407" t="s">
        <v>7</v>
      </c>
    </row>
    <row r="408" spans="1:5" x14ac:dyDescent="0.2">
      <c r="A408" t="s">
        <v>2446</v>
      </c>
      <c r="B408" t="s">
        <v>2055</v>
      </c>
      <c r="C408">
        <v>0.67229583000000004</v>
      </c>
      <c r="D408">
        <v>0.16200000000000001</v>
      </c>
      <c r="E408" t="s">
        <v>7</v>
      </c>
    </row>
    <row r="409" spans="1:5" x14ac:dyDescent="0.2">
      <c r="A409" t="s">
        <v>2451</v>
      </c>
      <c r="B409" t="s">
        <v>2055</v>
      </c>
      <c r="C409">
        <v>0.659128245</v>
      </c>
      <c r="D409">
        <v>5.1999999999999998E-2</v>
      </c>
      <c r="E409" t="s">
        <v>7</v>
      </c>
    </row>
    <row r="410" spans="1:5" x14ac:dyDescent="0.2">
      <c r="A410" t="s">
        <v>2466</v>
      </c>
      <c r="B410" t="s">
        <v>2055</v>
      </c>
      <c r="C410">
        <v>0.63330291100000002</v>
      </c>
      <c r="D410" s="1">
        <v>2E-16</v>
      </c>
      <c r="E410" t="s">
        <v>7</v>
      </c>
    </row>
    <row r="411" spans="1:5" x14ac:dyDescent="0.2">
      <c r="A411" t="s">
        <v>2472</v>
      </c>
      <c r="B411" t="s">
        <v>2055</v>
      </c>
      <c r="C411">
        <v>0.733916601</v>
      </c>
      <c r="D411" s="1">
        <v>2E-16</v>
      </c>
      <c r="E411" t="s">
        <v>7</v>
      </c>
    </row>
    <row r="412" spans="1:5" x14ac:dyDescent="0.2">
      <c r="A412" t="s">
        <v>2467</v>
      </c>
      <c r="B412" t="s">
        <v>2055</v>
      </c>
      <c r="C412">
        <v>0.60431156600000002</v>
      </c>
      <c r="D412" s="1">
        <v>2E-16</v>
      </c>
      <c r="E412" t="s">
        <v>7</v>
      </c>
    </row>
    <row r="413" spans="1:5" x14ac:dyDescent="0.2">
      <c r="A413" t="s">
        <v>2487</v>
      </c>
      <c r="B413" t="s">
        <v>2055</v>
      </c>
      <c r="C413">
        <v>0.24102596400000001</v>
      </c>
      <c r="D413">
        <v>8.5999999999999993E-2</v>
      </c>
      <c r="E413" t="s">
        <v>7</v>
      </c>
    </row>
    <row r="414" spans="1:5" x14ac:dyDescent="0.2">
      <c r="A414" t="s">
        <v>2492</v>
      </c>
      <c r="B414" t="s">
        <v>2055</v>
      </c>
      <c r="C414">
        <v>-0.59682139999999995</v>
      </c>
      <c r="D414" s="1">
        <v>2E-16</v>
      </c>
      <c r="E414" t="s">
        <v>7</v>
      </c>
    </row>
    <row r="415" spans="1:5" x14ac:dyDescent="0.2">
      <c r="A415" t="s">
        <v>2499</v>
      </c>
      <c r="B415" t="s">
        <v>2055</v>
      </c>
      <c r="C415">
        <v>0.68710621599999999</v>
      </c>
      <c r="D415" s="1">
        <v>2E-16</v>
      </c>
      <c r="E415" t="s">
        <v>7</v>
      </c>
    </row>
    <row r="416" spans="1:5" x14ac:dyDescent="0.2">
      <c r="A416" t="s">
        <v>2500</v>
      </c>
      <c r="B416" t="s">
        <v>2055</v>
      </c>
      <c r="C416">
        <v>0.61048623099999999</v>
      </c>
      <c r="D416" s="1">
        <v>2E-16</v>
      </c>
      <c r="E416" t="s">
        <v>7</v>
      </c>
    </row>
    <row r="417" spans="1:5" x14ac:dyDescent="0.2">
      <c r="A417" t="s">
        <v>2501</v>
      </c>
      <c r="B417" t="s">
        <v>2055</v>
      </c>
      <c r="C417">
        <v>0.65260110100000002</v>
      </c>
      <c r="D417" s="1">
        <v>2E-16</v>
      </c>
      <c r="E417" t="s">
        <v>7</v>
      </c>
    </row>
    <row r="418" spans="1:5" x14ac:dyDescent="0.2">
      <c r="A418" t="s">
        <v>2510</v>
      </c>
      <c r="B418" t="s">
        <v>2055</v>
      </c>
      <c r="C418">
        <v>-0.57048623099999995</v>
      </c>
      <c r="D418" s="1">
        <v>2E-16</v>
      </c>
      <c r="E418" t="s">
        <v>7</v>
      </c>
    </row>
    <row r="419" spans="1:5" x14ac:dyDescent="0.2">
      <c r="A419" t="s">
        <v>2509</v>
      </c>
      <c r="B419" t="s">
        <v>2055</v>
      </c>
      <c r="C419">
        <v>-0.693878836</v>
      </c>
      <c r="D419" s="1">
        <v>2E-16</v>
      </c>
      <c r="E419" t="s">
        <v>7</v>
      </c>
    </row>
    <row r="420" spans="1:5" x14ac:dyDescent="0.2">
      <c r="A420" t="s">
        <v>2533</v>
      </c>
      <c r="B420" t="s">
        <v>2055</v>
      </c>
      <c r="C420">
        <v>0.741853659</v>
      </c>
      <c r="D420" s="1">
        <v>2E-16</v>
      </c>
      <c r="E420" t="s">
        <v>11</v>
      </c>
    </row>
    <row r="421" spans="1:5" x14ac:dyDescent="0.2">
      <c r="A421" t="s">
        <v>2536</v>
      </c>
      <c r="B421" t="s">
        <v>2055</v>
      </c>
      <c r="C421">
        <v>0.77905900900000002</v>
      </c>
      <c r="D421" s="1">
        <v>2E-16</v>
      </c>
      <c r="E421" t="s">
        <v>7</v>
      </c>
    </row>
    <row r="422" spans="1:5" x14ac:dyDescent="0.2">
      <c r="A422" t="s">
        <v>2538</v>
      </c>
      <c r="B422" t="s">
        <v>2055</v>
      </c>
      <c r="C422">
        <v>-0.52555153399999999</v>
      </c>
      <c r="D422">
        <v>0.18</v>
      </c>
      <c r="E422" t="s">
        <v>7</v>
      </c>
    </row>
    <row r="423" spans="1:5" x14ac:dyDescent="0.2">
      <c r="A423" t="s">
        <v>2537</v>
      </c>
      <c r="B423" t="s">
        <v>2055</v>
      </c>
      <c r="C423">
        <v>0.56711250999999996</v>
      </c>
      <c r="D423" s="1">
        <v>2E-16</v>
      </c>
      <c r="E423" t="s">
        <v>11</v>
      </c>
    </row>
    <row r="424" spans="1:5" x14ac:dyDescent="0.2">
      <c r="A424" t="s">
        <v>2546</v>
      </c>
      <c r="B424" t="s">
        <v>2055</v>
      </c>
      <c r="C424">
        <v>-0.725620771</v>
      </c>
      <c r="D424">
        <v>2.1999999999999999E-2</v>
      </c>
      <c r="E424" t="s">
        <v>11</v>
      </c>
    </row>
    <row r="425" spans="1:5" x14ac:dyDescent="0.2">
      <c r="A425" t="s">
        <v>2549</v>
      </c>
      <c r="B425" t="s">
        <v>2055</v>
      </c>
      <c r="C425">
        <v>0.698649882</v>
      </c>
      <c r="D425" s="1">
        <v>2E-16</v>
      </c>
      <c r="E425" t="s">
        <v>7</v>
      </c>
    </row>
    <row r="426" spans="1:5" x14ac:dyDescent="0.2">
      <c r="A426" t="s">
        <v>2550</v>
      </c>
      <c r="B426" t="s">
        <v>2055</v>
      </c>
      <c r="C426">
        <v>0.68758457900000003</v>
      </c>
      <c r="D426" s="1">
        <v>2E-16</v>
      </c>
      <c r="E426" t="s">
        <v>7</v>
      </c>
    </row>
    <row r="427" spans="1:5" x14ac:dyDescent="0.2">
      <c r="A427" t="s">
        <v>2555</v>
      </c>
      <c r="B427" t="s">
        <v>2055</v>
      </c>
      <c r="C427">
        <v>-0.72923996899999999</v>
      </c>
      <c r="D427">
        <v>4.3999999999999997E-2</v>
      </c>
      <c r="E427" t="s">
        <v>7</v>
      </c>
    </row>
    <row r="428" spans="1:5" x14ac:dyDescent="0.2">
      <c r="A428" t="s">
        <v>2556</v>
      </c>
      <c r="B428" t="s">
        <v>2055</v>
      </c>
      <c r="C428">
        <v>0.73646577499999999</v>
      </c>
      <c r="D428" s="1">
        <v>2E-16</v>
      </c>
      <c r="E428" t="s">
        <v>7</v>
      </c>
    </row>
    <row r="429" spans="1:5" x14ac:dyDescent="0.2">
      <c r="A429" t="s">
        <v>2587</v>
      </c>
      <c r="B429" t="s">
        <v>2055</v>
      </c>
      <c r="C429">
        <v>-0.64114555500000003</v>
      </c>
      <c r="D429">
        <v>0.05</v>
      </c>
      <c r="E429" t="s">
        <v>7</v>
      </c>
    </row>
    <row r="430" spans="1:5" x14ac:dyDescent="0.2">
      <c r="A430" t="s">
        <v>2597</v>
      </c>
      <c r="B430" t="s">
        <v>2055</v>
      </c>
      <c r="C430">
        <v>-0.64084342999999999</v>
      </c>
      <c r="D430">
        <v>2.5999999999999999E-2</v>
      </c>
      <c r="E430" t="s">
        <v>7</v>
      </c>
    </row>
    <row r="431" spans="1:5" x14ac:dyDescent="0.2">
      <c r="A431" t="s">
        <v>2592</v>
      </c>
      <c r="B431" t="s">
        <v>2055</v>
      </c>
      <c r="C431">
        <v>-0.66619040100000004</v>
      </c>
      <c r="D431">
        <v>0.24399999999999999</v>
      </c>
      <c r="E431" t="s">
        <v>7</v>
      </c>
    </row>
    <row r="432" spans="1:5" x14ac:dyDescent="0.2">
      <c r="A432" t="s">
        <v>2607</v>
      </c>
      <c r="B432" t="s">
        <v>2055</v>
      </c>
      <c r="C432">
        <v>-0.57735326499999995</v>
      </c>
      <c r="D432" s="1">
        <v>2E-16</v>
      </c>
      <c r="E432" t="s">
        <v>7</v>
      </c>
    </row>
    <row r="433" spans="1:5" x14ac:dyDescent="0.2">
      <c r="A433" t="s">
        <v>2636</v>
      </c>
      <c r="B433" t="s">
        <v>2055</v>
      </c>
      <c r="C433">
        <v>-0.59982376100000001</v>
      </c>
      <c r="D433" s="1">
        <v>2E-16</v>
      </c>
      <c r="E433" t="s">
        <v>7</v>
      </c>
    </row>
    <row r="434" spans="1:5" x14ac:dyDescent="0.2">
      <c r="A434" t="s">
        <v>2641</v>
      </c>
      <c r="B434" t="s">
        <v>2055</v>
      </c>
      <c r="C434">
        <v>0.26989771800000001</v>
      </c>
      <c r="D434">
        <v>1.2E-2</v>
      </c>
      <c r="E434" t="s">
        <v>7</v>
      </c>
    </row>
    <row r="435" spans="1:5" x14ac:dyDescent="0.2">
      <c r="A435" t="s">
        <v>2642</v>
      </c>
      <c r="B435" t="s">
        <v>2055</v>
      </c>
      <c r="C435">
        <v>-0.575263572</v>
      </c>
      <c r="D435">
        <v>7.5999999999999998E-2</v>
      </c>
      <c r="E435" t="s">
        <v>7</v>
      </c>
    </row>
    <row r="436" spans="1:5" x14ac:dyDescent="0.2">
      <c r="A436" t="s">
        <v>2651</v>
      </c>
      <c r="B436" t="s">
        <v>2055</v>
      </c>
      <c r="C436">
        <v>0.74585680600000004</v>
      </c>
      <c r="D436">
        <v>0.35399999999999998</v>
      </c>
      <c r="E436" t="s">
        <v>7</v>
      </c>
    </row>
    <row r="437" spans="1:5" x14ac:dyDescent="0.2">
      <c r="A437" t="s">
        <v>2654</v>
      </c>
      <c r="B437" t="s">
        <v>2055</v>
      </c>
      <c r="C437">
        <v>0.57151848900000002</v>
      </c>
      <c r="D437">
        <v>4.0000000000000001E-3</v>
      </c>
      <c r="E437" t="s">
        <v>7</v>
      </c>
    </row>
    <row r="438" spans="1:5" x14ac:dyDescent="0.2">
      <c r="A438" t="s">
        <v>2650</v>
      </c>
      <c r="B438" t="s">
        <v>2055</v>
      </c>
      <c r="C438">
        <v>-0.70854445300000002</v>
      </c>
      <c r="D438" s="1">
        <v>2E-16</v>
      </c>
      <c r="E438" t="s">
        <v>7</v>
      </c>
    </row>
    <row r="439" spans="1:5" x14ac:dyDescent="0.2">
      <c r="A439" t="s">
        <v>2674</v>
      </c>
      <c r="B439" t="s">
        <v>2055</v>
      </c>
      <c r="C439">
        <v>-0.66985365900000005</v>
      </c>
      <c r="D439" s="1">
        <v>2E-16</v>
      </c>
      <c r="E439" t="s">
        <v>7</v>
      </c>
    </row>
    <row r="440" spans="1:5" x14ac:dyDescent="0.2">
      <c r="A440" t="s">
        <v>2683</v>
      </c>
      <c r="B440" t="s">
        <v>2055</v>
      </c>
      <c r="C440">
        <v>0.70191030700000001</v>
      </c>
      <c r="D440" s="1">
        <v>2E-16</v>
      </c>
      <c r="E440" t="s">
        <v>7</v>
      </c>
    </row>
    <row r="441" spans="1:5" x14ac:dyDescent="0.2">
      <c r="A441" t="s">
        <v>2693</v>
      </c>
      <c r="B441" t="s">
        <v>2055</v>
      </c>
      <c r="C441">
        <v>0.67261054300000001</v>
      </c>
      <c r="D441" s="1">
        <v>2E-16</v>
      </c>
      <c r="E441" t="s">
        <v>11</v>
      </c>
    </row>
    <row r="442" spans="1:5" x14ac:dyDescent="0.2">
      <c r="A442" t="s">
        <v>2698</v>
      </c>
      <c r="B442" t="s">
        <v>2055</v>
      </c>
      <c r="C442">
        <v>-0.731757671</v>
      </c>
      <c r="D442" s="1">
        <v>2E-16</v>
      </c>
      <c r="E442" t="s">
        <v>7</v>
      </c>
    </row>
    <row r="443" spans="1:5" x14ac:dyDescent="0.2">
      <c r="A443" t="s">
        <v>2692</v>
      </c>
      <c r="B443" t="s">
        <v>2055</v>
      </c>
      <c r="C443">
        <v>-0.61549645900000005</v>
      </c>
      <c r="D443" s="1">
        <v>2E-16</v>
      </c>
      <c r="E443" t="s">
        <v>7</v>
      </c>
    </row>
    <row r="444" spans="1:5" x14ac:dyDescent="0.2">
      <c r="A444" t="s">
        <v>2714</v>
      </c>
      <c r="B444" t="s">
        <v>2055</v>
      </c>
      <c r="C444">
        <v>0.78058221900000002</v>
      </c>
      <c r="D444" s="1">
        <v>2E-16</v>
      </c>
      <c r="E444" t="s">
        <v>7</v>
      </c>
    </row>
    <row r="445" spans="1:5" x14ac:dyDescent="0.2">
      <c r="A445" t="s">
        <v>2705</v>
      </c>
      <c r="B445" t="s">
        <v>2055</v>
      </c>
      <c r="C445">
        <v>0.69909677400000003</v>
      </c>
      <c r="D445" s="1">
        <v>2E-16</v>
      </c>
      <c r="E445" t="s">
        <v>11</v>
      </c>
    </row>
    <row r="446" spans="1:5" x14ac:dyDescent="0.2">
      <c r="A446" t="s">
        <v>2721</v>
      </c>
      <c r="B446" t="s">
        <v>2055</v>
      </c>
      <c r="C446">
        <v>0.748922109</v>
      </c>
      <c r="D446" s="1">
        <v>2E-16</v>
      </c>
      <c r="E446" t="s">
        <v>7</v>
      </c>
    </row>
    <row r="447" spans="1:5" x14ac:dyDescent="0.2">
      <c r="A447" t="s">
        <v>2722</v>
      </c>
      <c r="B447" t="s">
        <v>2055</v>
      </c>
      <c r="C447">
        <v>-0.52282612100000003</v>
      </c>
      <c r="D447">
        <v>8.0000000000000002E-3</v>
      </c>
      <c r="E447" t="s">
        <v>7</v>
      </c>
    </row>
    <row r="448" spans="1:5" x14ac:dyDescent="0.2">
      <c r="A448" t="s">
        <v>2777</v>
      </c>
      <c r="B448" t="s">
        <v>2055</v>
      </c>
      <c r="C448">
        <v>0.820651456</v>
      </c>
      <c r="D448" s="1">
        <v>2E-16</v>
      </c>
      <c r="E448" t="s">
        <v>11</v>
      </c>
    </row>
    <row r="449" spans="1:5" x14ac:dyDescent="0.2">
      <c r="A449" t="s">
        <v>2780</v>
      </c>
      <c r="B449" t="s">
        <v>2055</v>
      </c>
      <c r="C449">
        <v>0.70788355599999997</v>
      </c>
      <c r="D449" s="1">
        <v>2E-16</v>
      </c>
      <c r="E449" t="s">
        <v>7</v>
      </c>
    </row>
    <row r="450" spans="1:5" x14ac:dyDescent="0.2">
      <c r="A450" t="s">
        <v>2787</v>
      </c>
      <c r="B450" t="s">
        <v>2055</v>
      </c>
      <c r="C450">
        <v>0.742149489</v>
      </c>
      <c r="D450" s="1">
        <v>2E-16</v>
      </c>
      <c r="E450" t="s">
        <v>11</v>
      </c>
    </row>
    <row r="451" spans="1:5" x14ac:dyDescent="0.2">
      <c r="A451" t="s">
        <v>2792</v>
      </c>
      <c r="B451" t="s">
        <v>2055</v>
      </c>
      <c r="C451">
        <v>-0.69264516099999995</v>
      </c>
      <c r="D451" s="1">
        <v>2E-16</v>
      </c>
      <c r="E451" t="s">
        <v>7</v>
      </c>
    </row>
    <row r="452" spans="1:5" x14ac:dyDescent="0.2">
      <c r="A452" t="s">
        <v>2812</v>
      </c>
      <c r="B452" t="s">
        <v>2055</v>
      </c>
      <c r="C452">
        <v>0.60600472100000002</v>
      </c>
      <c r="D452">
        <v>1.2E-2</v>
      </c>
      <c r="E452" t="s">
        <v>7</v>
      </c>
    </row>
    <row r="453" spans="1:5" x14ac:dyDescent="0.2">
      <c r="A453" t="s">
        <v>2820</v>
      </c>
      <c r="B453" t="s">
        <v>2055</v>
      </c>
      <c r="C453">
        <v>-0.69567269899999995</v>
      </c>
      <c r="D453">
        <v>4.0000000000000001E-3</v>
      </c>
      <c r="E453" t="s">
        <v>7</v>
      </c>
    </row>
    <row r="454" spans="1:5" x14ac:dyDescent="0.2">
      <c r="A454" t="s">
        <v>2813</v>
      </c>
      <c r="B454" t="s">
        <v>2055</v>
      </c>
      <c r="C454">
        <v>-0.76635719899999999</v>
      </c>
      <c r="D454">
        <v>1.4E-2</v>
      </c>
      <c r="E454" t="s">
        <v>7</v>
      </c>
    </row>
    <row r="455" spans="1:5" x14ac:dyDescent="0.2">
      <c r="A455" t="s">
        <v>2830</v>
      </c>
      <c r="B455" t="s">
        <v>2055</v>
      </c>
      <c r="C455">
        <v>-0.68640125900000004</v>
      </c>
      <c r="D455">
        <v>1.2E-2</v>
      </c>
      <c r="E455" t="s">
        <v>7</v>
      </c>
    </row>
    <row r="456" spans="1:5" x14ac:dyDescent="0.2">
      <c r="A456" t="s">
        <v>2837</v>
      </c>
      <c r="B456" t="s">
        <v>2055</v>
      </c>
      <c r="C456">
        <v>0.66243273000000003</v>
      </c>
      <c r="D456" s="1">
        <v>2E-16</v>
      </c>
      <c r="E456" t="s">
        <v>7</v>
      </c>
    </row>
    <row r="457" spans="1:5" x14ac:dyDescent="0.2">
      <c r="A457" t="s">
        <v>2848</v>
      </c>
      <c r="B457" t="s">
        <v>2055</v>
      </c>
      <c r="C457">
        <v>-0.73204720700000003</v>
      </c>
      <c r="D457">
        <v>2.1999999999999999E-2</v>
      </c>
      <c r="E457" t="s">
        <v>7</v>
      </c>
    </row>
    <row r="458" spans="1:5" x14ac:dyDescent="0.2">
      <c r="A458" t="s">
        <v>2840</v>
      </c>
      <c r="B458" t="s">
        <v>2055</v>
      </c>
      <c r="C458">
        <v>0.47750118000000003</v>
      </c>
      <c r="D458">
        <v>0.77</v>
      </c>
      <c r="E458" t="s">
        <v>7</v>
      </c>
    </row>
    <row r="459" spans="1:5" x14ac:dyDescent="0.2">
      <c r="A459" t="s">
        <v>2879</v>
      </c>
      <c r="B459" t="s">
        <v>2055</v>
      </c>
      <c r="C459">
        <v>-0.61277734100000003</v>
      </c>
      <c r="D459">
        <v>4.0000000000000001E-3</v>
      </c>
      <c r="E459" t="s">
        <v>7</v>
      </c>
    </row>
    <row r="460" spans="1:5" x14ac:dyDescent="0.2">
      <c r="A460" t="s">
        <v>2882</v>
      </c>
      <c r="B460" t="s">
        <v>2055</v>
      </c>
      <c r="C460">
        <v>-0.65520062899999998</v>
      </c>
      <c r="D460">
        <v>5.6000000000000001E-2</v>
      </c>
      <c r="E460" t="s">
        <v>7</v>
      </c>
    </row>
    <row r="461" spans="1:5" x14ac:dyDescent="0.2">
      <c r="A461" t="s">
        <v>2897</v>
      </c>
      <c r="B461" t="s">
        <v>2055</v>
      </c>
      <c r="C461">
        <v>0.427487018</v>
      </c>
      <c r="D461" s="1">
        <v>2E-16</v>
      </c>
      <c r="E461" t="s">
        <v>7</v>
      </c>
    </row>
    <row r="462" spans="1:5" x14ac:dyDescent="0.2">
      <c r="A462" t="s">
        <v>2904</v>
      </c>
      <c r="B462" t="s">
        <v>2055</v>
      </c>
      <c r="C462">
        <v>-0.66041227400000002</v>
      </c>
      <c r="D462" s="1">
        <v>2E-16</v>
      </c>
      <c r="E462" t="s">
        <v>11</v>
      </c>
    </row>
    <row r="463" spans="1:5" x14ac:dyDescent="0.2">
      <c r="A463" t="s">
        <v>2899</v>
      </c>
      <c r="B463" t="s">
        <v>2055</v>
      </c>
      <c r="C463">
        <v>0.59077261999999997</v>
      </c>
      <c r="D463" s="1">
        <v>2E-16</v>
      </c>
      <c r="E463" t="s">
        <v>11</v>
      </c>
    </row>
    <row r="464" spans="1:5" x14ac:dyDescent="0.2">
      <c r="A464" t="s">
        <v>2915</v>
      </c>
      <c r="B464" t="s">
        <v>2055</v>
      </c>
      <c r="C464">
        <v>0.52433674299999999</v>
      </c>
      <c r="D464" s="1">
        <v>2E-16</v>
      </c>
      <c r="E464" t="s">
        <v>7</v>
      </c>
    </row>
    <row r="465" spans="1:5" x14ac:dyDescent="0.2">
      <c r="A465" t="s">
        <v>2916</v>
      </c>
      <c r="B465" t="s">
        <v>2055</v>
      </c>
      <c r="C465">
        <v>-0.63275531100000004</v>
      </c>
      <c r="D465" s="1">
        <v>2E-16</v>
      </c>
      <c r="E465" t="s">
        <v>7</v>
      </c>
    </row>
    <row r="466" spans="1:5" x14ac:dyDescent="0.2">
      <c r="A466" t="s">
        <v>2908</v>
      </c>
      <c r="B466" t="s">
        <v>2055</v>
      </c>
      <c r="C466">
        <v>0.69909677400000003</v>
      </c>
      <c r="D466" s="1">
        <v>2E-16</v>
      </c>
      <c r="E466" t="s">
        <v>11</v>
      </c>
    </row>
    <row r="467" spans="1:5" x14ac:dyDescent="0.2">
      <c r="A467" t="s">
        <v>2919</v>
      </c>
      <c r="B467" t="s">
        <v>2055</v>
      </c>
      <c r="C467">
        <v>0.69508733300000003</v>
      </c>
      <c r="D467" s="1">
        <v>2E-16</v>
      </c>
      <c r="E467" t="s">
        <v>7</v>
      </c>
    </row>
    <row r="468" spans="1:5" x14ac:dyDescent="0.2">
      <c r="A468" t="s">
        <v>2935</v>
      </c>
      <c r="B468" t="s">
        <v>2055</v>
      </c>
      <c r="C468">
        <v>0.60019512200000003</v>
      </c>
      <c r="D468">
        <v>0.41</v>
      </c>
      <c r="E468" t="s">
        <v>7</v>
      </c>
    </row>
    <row r="469" spans="1:5" x14ac:dyDescent="0.2">
      <c r="A469" t="s">
        <v>2938</v>
      </c>
      <c r="B469" t="s">
        <v>2055</v>
      </c>
      <c r="C469">
        <v>0.79990558599999995</v>
      </c>
      <c r="D469" s="1">
        <v>2E-16</v>
      </c>
      <c r="E469" t="s">
        <v>7</v>
      </c>
    </row>
    <row r="470" spans="1:5" x14ac:dyDescent="0.2">
      <c r="A470" t="s">
        <v>2944</v>
      </c>
      <c r="B470" t="s">
        <v>2055</v>
      </c>
      <c r="C470">
        <v>-0.72121479200000005</v>
      </c>
      <c r="D470" s="1">
        <v>2E-16</v>
      </c>
      <c r="E470" t="s">
        <v>7</v>
      </c>
    </row>
    <row r="471" spans="1:5" x14ac:dyDescent="0.2">
      <c r="A471" t="s">
        <v>2956</v>
      </c>
      <c r="B471" t="s">
        <v>2055</v>
      </c>
      <c r="C471">
        <v>0.605778127</v>
      </c>
      <c r="D471">
        <v>0.13</v>
      </c>
      <c r="E471" t="s">
        <v>7</v>
      </c>
    </row>
    <row r="472" spans="1:5" x14ac:dyDescent="0.2">
      <c r="A472" t="s">
        <v>2972</v>
      </c>
      <c r="B472" t="s">
        <v>2055</v>
      </c>
      <c r="C472">
        <v>-0.580500393</v>
      </c>
      <c r="D472" s="1">
        <v>2E-16</v>
      </c>
      <c r="E472" t="s">
        <v>7</v>
      </c>
    </row>
    <row r="473" spans="1:5" x14ac:dyDescent="0.2">
      <c r="A473" t="s">
        <v>2973</v>
      </c>
      <c r="B473" t="s">
        <v>2055</v>
      </c>
      <c r="C473">
        <v>-0.70444059800000003</v>
      </c>
      <c r="D473" s="1">
        <v>2E-16</v>
      </c>
      <c r="E473" t="s">
        <v>11</v>
      </c>
    </row>
    <row r="474" spans="1:5" x14ac:dyDescent="0.2">
      <c r="A474" t="s">
        <v>2974</v>
      </c>
      <c r="B474" t="s">
        <v>2055</v>
      </c>
      <c r="C474">
        <v>-0.542155783</v>
      </c>
      <c r="D474" s="1">
        <v>2E-16</v>
      </c>
      <c r="E474" t="s">
        <v>7</v>
      </c>
    </row>
    <row r="475" spans="1:5" x14ac:dyDescent="0.2">
      <c r="A475" t="s">
        <v>2985</v>
      </c>
      <c r="B475" t="s">
        <v>2055</v>
      </c>
      <c r="C475">
        <v>-0.71791030700000003</v>
      </c>
      <c r="D475" s="1">
        <v>2E-16</v>
      </c>
      <c r="E475" t="s">
        <v>7</v>
      </c>
    </row>
    <row r="476" spans="1:5" x14ac:dyDescent="0.2">
      <c r="A476" t="s">
        <v>2988</v>
      </c>
      <c r="B476" t="s">
        <v>2055</v>
      </c>
      <c r="C476">
        <v>0.62738001600000004</v>
      </c>
      <c r="D476">
        <v>1.2E-2</v>
      </c>
      <c r="E476" t="s">
        <v>7</v>
      </c>
    </row>
    <row r="477" spans="1:5" x14ac:dyDescent="0.2">
      <c r="A477" t="s">
        <v>2995</v>
      </c>
      <c r="B477" t="s">
        <v>2055</v>
      </c>
      <c r="C477">
        <v>-0.64922738000000002</v>
      </c>
      <c r="D477">
        <v>2E-3</v>
      </c>
      <c r="E477" t="s">
        <v>7</v>
      </c>
    </row>
    <row r="478" spans="1:5" x14ac:dyDescent="0.2">
      <c r="A478" t="s">
        <v>3021</v>
      </c>
      <c r="B478" t="s">
        <v>2055</v>
      </c>
      <c r="C478">
        <v>-0.76684185699999996</v>
      </c>
      <c r="D478">
        <v>0.192</v>
      </c>
      <c r="E478" t="s">
        <v>7</v>
      </c>
    </row>
    <row r="479" spans="1:5" x14ac:dyDescent="0.2">
      <c r="A479" t="s">
        <v>3026</v>
      </c>
      <c r="B479" t="s">
        <v>2055</v>
      </c>
      <c r="C479">
        <v>0.62097246299999997</v>
      </c>
      <c r="D479">
        <v>4.0000000000000001E-3</v>
      </c>
      <c r="E479" t="s">
        <v>7</v>
      </c>
    </row>
    <row r="480" spans="1:5" x14ac:dyDescent="0.2">
      <c r="A480" t="s">
        <v>3029</v>
      </c>
      <c r="B480" t="s">
        <v>2055</v>
      </c>
      <c r="C480">
        <v>0.58399999999999996</v>
      </c>
      <c r="D480" s="1">
        <v>2E-16</v>
      </c>
      <c r="E480" t="s">
        <v>7</v>
      </c>
    </row>
    <row r="481" spans="1:5" x14ac:dyDescent="0.2">
      <c r="A481" t="s">
        <v>3035</v>
      </c>
      <c r="B481" t="s">
        <v>2055</v>
      </c>
      <c r="C481">
        <v>-0.69176396500000004</v>
      </c>
      <c r="D481" s="1">
        <v>2E-16</v>
      </c>
      <c r="E481" t="s">
        <v>11</v>
      </c>
    </row>
    <row r="482" spans="1:5" x14ac:dyDescent="0.2">
      <c r="A482" t="s">
        <v>3048</v>
      </c>
      <c r="B482" t="s">
        <v>2055</v>
      </c>
      <c r="C482">
        <v>-0.66158930000000005</v>
      </c>
      <c r="D482" s="1">
        <v>2E-16</v>
      </c>
      <c r="E482" t="s">
        <v>7</v>
      </c>
    </row>
    <row r="483" spans="1:5" x14ac:dyDescent="0.2">
      <c r="A483" t="s">
        <v>3059</v>
      </c>
      <c r="B483" t="s">
        <v>2055</v>
      </c>
      <c r="C483">
        <v>-0.69338788399999995</v>
      </c>
      <c r="D483" s="1">
        <v>2E-16</v>
      </c>
      <c r="E483" t="s">
        <v>11</v>
      </c>
    </row>
    <row r="484" spans="1:5" x14ac:dyDescent="0.2">
      <c r="A484" t="s">
        <v>3093</v>
      </c>
      <c r="B484" t="s">
        <v>2055</v>
      </c>
      <c r="C484">
        <v>-0.64758457899999999</v>
      </c>
      <c r="D484" s="1">
        <v>2E-16</v>
      </c>
      <c r="E484" t="s">
        <v>7</v>
      </c>
    </row>
    <row r="485" spans="1:5" x14ac:dyDescent="0.2">
      <c r="A485" t="s">
        <v>3103</v>
      </c>
      <c r="B485" t="s">
        <v>2055</v>
      </c>
      <c r="C485">
        <v>0.68493469699999998</v>
      </c>
      <c r="D485" s="1">
        <v>2E-16</v>
      </c>
      <c r="E485" t="s">
        <v>7</v>
      </c>
    </row>
    <row r="486" spans="1:5" x14ac:dyDescent="0.2">
      <c r="A486" t="s">
        <v>3098</v>
      </c>
      <c r="B486" t="s">
        <v>2055</v>
      </c>
      <c r="C486">
        <v>0.65905900900000003</v>
      </c>
      <c r="D486" s="1">
        <v>2E-16</v>
      </c>
      <c r="E486" t="s">
        <v>11</v>
      </c>
    </row>
    <row r="487" spans="1:5" x14ac:dyDescent="0.2">
      <c r="A487" t="s">
        <v>2288</v>
      </c>
      <c r="B487" t="s">
        <v>2064</v>
      </c>
      <c r="C487">
        <v>0.58857592400000003</v>
      </c>
      <c r="D487" s="1">
        <v>2E-16</v>
      </c>
      <c r="E487" t="s">
        <v>7</v>
      </c>
    </row>
    <row r="488" spans="1:5" x14ac:dyDescent="0.2">
      <c r="A488" t="s">
        <v>2302</v>
      </c>
      <c r="B488" t="s">
        <v>2064</v>
      </c>
      <c r="C488">
        <v>-0.52025177</v>
      </c>
      <c r="D488" s="1">
        <v>2E-16</v>
      </c>
      <c r="E488" t="s">
        <v>7</v>
      </c>
    </row>
    <row r="489" spans="1:5" x14ac:dyDescent="0.2">
      <c r="A489" t="s">
        <v>2307</v>
      </c>
      <c r="B489" t="s">
        <v>2064</v>
      </c>
      <c r="C489">
        <v>-0.48264988199999997</v>
      </c>
      <c r="D489" s="1">
        <v>2E-16</v>
      </c>
      <c r="E489" t="s">
        <v>7</v>
      </c>
    </row>
    <row r="490" spans="1:5" x14ac:dyDescent="0.2">
      <c r="A490" t="s">
        <v>2314</v>
      </c>
      <c r="B490" t="s">
        <v>2064</v>
      </c>
      <c r="C490">
        <v>-0.45710778899999999</v>
      </c>
      <c r="D490" s="1">
        <v>2E-16</v>
      </c>
      <c r="E490" t="s">
        <v>7</v>
      </c>
    </row>
    <row r="491" spans="1:5" x14ac:dyDescent="0.2">
      <c r="A491" t="s">
        <v>2308</v>
      </c>
      <c r="B491" t="s">
        <v>2064</v>
      </c>
      <c r="C491">
        <v>-0.56467033799999999</v>
      </c>
      <c r="D491" s="1">
        <v>2E-16</v>
      </c>
      <c r="E491" t="s">
        <v>7</v>
      </c>
    </row>
    <row r="492" spans="1:5" x14ac:dyDescent="0.2">
      <c r="A492" t="s">
        <v>2352</v>
      </c>
      <c r="B492" t="s">
        <v>2064</v>
      </c>
      <c r="C492">
        <v>-0.38858851300000002</v>
      </c>
      <c r="D492" s="1">
        <v>2E-16</v>
      </c>
      <c r="E492" t="s">
        <v>7</v>
      </c>
    </row>
    <row r="493" spans="1:5" x14ac:dyDescent="0.2">
      <c r="A493" t="s">
        <v>2355</v>
      </c>
      <c r="B493" t="s">
        <v>2064</v>
      </c>
      <c r="C493">
        <v>-0.451845791</v>
      </c>
      <c r="D493" s="1">
        <v>2E-16</v>
      </c>
      <c r="E493" t="s">
        <v>7</v>
      </c>
    </row>
    <row r="494" spans="1:5" x14ac:dyDescent="0.2">
      <c r="A494" t="s">
        <v>2356</v>
      </c>
      <c r="B494" t="s">
        <v>2064</v>
      </c>
      <c r="C494">
        <v>-0.386580645</v>
      </c>
      <c r="D494" s="1">
        <v>2E-16</v>
      </c>
      <c r="E494" t="s">
        <v>7</v>
      </c>
    </row>
    <row r="495" spans="1:5" x14ac:dyDescent="0.2">
      <c r="A495" t="s">
        <v>2379</v>
      </c>
      <c r="B495" t="s">
        <v>2064</v>
      </c>
      <c r="C495">
        <v>-0.53550275400000003</v>
      </c>
      <c r="D495" s="1">
        <v>2E-16</v>
      </c>
      <c r="E495" t="s">
        <v>7</v>
      </c>
    </row>
    <row r="496" spans="1:5" x14ac:dyDescent="0.2">
      <c r="A496" t="s">
        <v>2401</v>
      </c>
      <c r="B496" t="s">
        <v>2064</v>
      </c>
      <c r="C496">
        <v>0.52716286400000001</v>
      </c>
      <c r="D496" s="1">
        <v>2E-16</v>
      </c>
      <c r="E496" t="s">
        <v>7</v>
      </c>
    </row>
    <row r="497" spans="1:5" x14ac:dyDescent="0.2">
      <c r="A497" t="s">
        <v>2402</v>
      </c>
      <c r="B497" t="s">
        <v>2064</v>
      </c>
      <c r="C497">
        <v>0.51386310000000002</v>
      </c>
      <c r="D497" s="1">
        <v>2E-16</v>
      </c>
      <c r="E497" t="s">
        <v>7</v>
      </c>
    </row>
    <row r="498" spans="1:5" x14ac:dyDescent="0.2">
      <c r="A498" t="s">
        <v>2406</v>
      </c>
      <c r="B498" t="s">
        <v>2064</v>
      </c>
      <c r="C498">
        <v>-0.33370259600000002</v>
      </c>
      <c r="D498" s="1">
        <v>2E-16</v>
      </c>
      <c r="E498" t="s">
        <v>7</v>
      </c>
    </row>
    <row r="499" spans="1:5" x14ac:dyDescent="0.2">
      <c r="A499" t="s">
        <v>2410</v>
      </c>
      <c r="B499" t="s">
        <v>2064</v>
      </c>
      <c r="C499">
        <v>-0.49355782799999998</v>
      </c>
      <c r="D499" s="1">
        <v>2E-16</v>
      </c>
      <c r="E499" t="s">
        <v>7</v>
      </c>
    </row>
    <row r="500" spans="1:5" x14ac:dyDescent="0.2">
      <c r="A500" t="s">
        <v>2409</v>
      </c>
      <c r="B500" t="s">
        <v>2064</v>
      </c>
      <c r="C500">
        <v>0.397904013</v>
      </c>
      <c r="D500" s="1">
        <v>2E-16</v>
      </c>
      <c r="E500" t="s">
        <v>7</v>
      </c>
    </row>
    <row r="501" spans="1:5" x14ac:dyDescent="0.2">
      <c r="A501" t="s">
        <v>2420</v>
      </c>
      <c r="B501" t="s">
        <v>2064</v>
      </c>
      <c r="C501">
        <v>0.38998583799999997</v>
      </c>
      <c r="D501" s="1">
        <v>2E-16</v>
      </c>
      <c r="E501" t="s">
        <v>7</v>
      </c>
    </row>
    <row r="502" spans="1:5" x14ac:dyDescent="0.2">
      <c r="A502" t="s">
        <v>2427</v>
      </c>
      <c r="B502" t="s">
        <v>2064</v>
      </c>
      <c r="C502">
        <v>0.58182218699999999</v>
      </c>
      <c r="D502" s="1">
        <v>2E-16</v>
      </c>
      <c r="E502" t="s">
        <v>7</v>
      </c>
    </row>
    <row r="503" spans="1:5" x14ac:dyDescent="0.2">
      <c r="A503" t="s">
        <v>2436</v>
      </c>
      <c r="B503" t="s">
        <v>2064</v>
      </c>
      <c r="C503">
        <v>0.47835090499999999</v>
      </c>
      <c r="D503" s="1">
        <v>2E-16</v>
      </c>
      <c r="E503" t="s">
        <v>7</v>
      </c>
    </row>
    <row r="504" spans="1:5" x14ac:dyDescent="0.2">
      <c r="A504" t="s">
        <v>2437</v>
      </c>
      <c r="B504" t="s">
        <v>2064</v>
      </c>
      <c r="C504">
        <v>-0.55891738800000001</v>
      </c>
      <c r="D504" s="1">
        <v>2E-16</v>
      </c>
      <c r="E504" t="s">
        <v>7</v>
      </c>
    </row>
    <row r="505" spans="1:5" x14ac:dyDescent="0.2">
      <c r="A505" t="s">
        <v>2446</v>
      </c>
      <c r="B505" t="s">
        <v>2064</v>
      </c>
      <c r="C505">
        <v>0.52719433500000001</v>
      </c>
      <c r="D505" s="1">
        <v>2E-16</v>
      </c>
      <c r="E505" t="s">
        <v>7</v>
      </c>
    </row>
    <row r="506" spans="1:5" x14ac:dyDescent="0.2">
      <c r="A506" t="s">
        <v>2451</v>
      </c>
      <c r="B506" t="s">
        <v>2064</v>
      </c>
      <c r="C506">
        <v>0.534653029</v>
      </c>
      <c r="D506" s="1">
        <v>2E-16</v>
      </c>
      <c r="E506" t="s">
        <v>7</v>
      </c>
    </row>
    <row r="507" spans="1:5" x14ac:dyDescent="0.2">
      <c r="A507" t="s">
        <v>2466</v>
      </c>
      <c r="B507" t="s">
        <v>2064</v>
      </c>
      <c r="C507">
        <v>0.441365854</v>
      </c>
      <c r="D507" s="1">
        <v>2E-16</v>
      </c>
      <c r="E507" t="s">
        <v>11</v>
      </c>
    </row>
    <row r="508" spans="1:5" x14ac:dyDescent="0.2">
      <c r="A508" t="s">
        <v>2472</v>
      </c>
      <c r="B508" t="s">
        <v>2064</v>
      </c>
      <c r="C508">
        <v>0.58291738800000004</v>
      </c>
      <c r="D508" s="1">
        <v>2E-16</v>
      </c>
      <c r="E508" t="s">
        <v>7</v>
      </c>
    </row>
    <row r="509" spans="1:5" x14ac:dyDescent="0.2">
      <c r="A509" t="s">
        <v>2467</v>
      </c>
      <c r="B509" t="s">
        <v>2064</v>
      </c>
      <c r="C509">
        <v>0.45336900099999999</v>
      </c>
      <c r="D509" s="1">
        <v>2E-16</v>
      </c>
      <c r="E509" t="s">
        <v>7</v>
      </c>
    </row>
    <row r="510" spans="1:5" x14ac:dyDescent="0.2">
      <c r="A510" t="s">
        <v>2487</v>
      </c>
      <c r="B510" t="s">
        <v>2064</v>
      </c>
      <c r="C510">
        <v>0.105447679</v>
      </c>
      <c r="D510">
        <v>0.502</v>
      </c>
      <c r="E510" t="s">
        <v>7</v>
      </c>
    </row>
    <row r="511" spans="1:5" x14ac:dyDescent="0.2">
      <c r="A511" t="s">
        <v>2492</v>
      </c>
      <c r="B511" t="s">
        <v>2064</v>
      </c>
      <c r="C511">
        <v>-0.413790716</v>
      </c>
      <c r="D511" s="1">
        <v>2E-16</v>
      </c>
      <c r="E511" t="s">
        <v>7</v>
      </c>
    </row>
    <row r="512" spans="1:5" x14ac:dyDescent="0.2">
      <c r="A512" t="s">
        <v>2499</v>
      </c>
      <c r="B512" t="s">
        <v>2064</v>
      </c>
      <c r="C512">
        <v>0.52429897700000005</v>
      </c>
      <c r="D512" s="1">
        <v>2E-16</v>
      </c>
      <c r="E512" t="s">
        <v>7</v>
      </c>
    </row>
    <row r="513" spans="1:5" x14ac:dyDescent="0.2">
      <c r="A513" t="s">
        <v>2500</v>
      </c>
      <c r="B513" t="s">
        <v>2064</v>
      </c>
      <c r="C513">
        <v>0.45039181700000003</v>
      </c>
      <c r="D513" s="1">
        <v>2E-16</v>
      </c>
      <c r="E513" t="s">
        <v>7</v>
      </c>
    </row>
    <row r="514" spans="1:5" x14ac:dyDescent="0.2">
      <c r="A514" t="s">
        <v>2501</v>
      </c>
      <c r="B514" t="s">
        <v>2064</v>
      </c>
      <c r="C514">
        <v>0.451084186</v>
      </c>
      <c r="D514" s="1">
        <v>2E-16</v>
      </c>
      <c r="E514" t="s">
        <v>7</v>
      </c>
    </row>
    <row r="515" spans="1:5" x14ac:dyDescent="0.2">
      <c r="A515" t="s">
        <v>2510</v>
      </c>
      <c r="B515" t="s">
        <v>2064</v>
      </c>
      <c r="C515">
        <v>-0.39524783600000002</v>
      </c>
      <c r="D515" s="1">
        <v>2E-16</v>
      </c>
      <c r="E515" t="s">
        <v>7</v>
      </c>
    </row>
    <row r="516" spans="1:5" x14ac:dyDescent="0.2">
      <c r="A516" t="s">
        <v>2509</v>
      </c>
      <c r="B516" t="s">
        <v>2064</v>
      </c>
      <c r="C516">
        <v>-0.44845948099999999</v>
      </c>
      <c r="D516" s="1">
        <v>2E-16</v>
      </c>
      <c r="E516" t="s">
        <v>7</v>
      </c>
    </row>
    <row r="517" spans="1:5" x14ac:dyDescent="0.2">
      <c r="A517" t="s">
        <v>2533</v>
      </c>
      <c r="B517" t="s">
        <v>2064</v>
      </c>
      <c r="C517">
        <v>0.52282612100000003</v>
      </c>
      <c r="D517" s="1">
        <v>2E-16</v>
      </c>
      <c r="E517" t="s">
        <v>7</v>
      </c>
    </row>
    <row r="518" spans="1:5" x14ac:dyDescent="0.2">
      <c r="A518" t="s">
        <v>2536</v>
      </c>
      <c r="B518" t="s">
        <v>2064</v>
      </c>
      <c r="C518">
        <v>0.53397954400000003</v>
      </c>
      <c r="D518" s="1">
        <v>2E-16</v>
      </c>
      <c r="E518" t="s">
        <v>7</v>
      </c>
    </row>
    <row r="519" spans="1:5" x14ac:dyDescent="0.2">
      <c r="A519" t="s">
        <v>2538</v>
      </c>
      <c r="B519" t="s">
        <v>2064</v>
      </c>
      <c r="C519">
        <v>-0.31142092799999999</v>
      </c>
      <c r="D519">
        <v>2E-3</v>
      </c>
      <c r="E519" t="s">
        <v>7</v>
      </c>
    </row>
    <row r="520" spans="1:5" x14ac:dyDescent="0.2">
      <c r="A520" t="s">
        <v>2537</v>
      </c>
      <c r="B520" t="s">
        <v>2064</v>
      </c>
      <c r="C520">
        <v>0.40523682100000002</v>
      </c>
      <c r="D520" s="1">
        <v>2E-16</v>
      </c>
      <c r="E520" t="s">
        <v>7</v>
      </c>
    </row>
    <row r="521" spans="1:5" x14ac:dyDescent="0.2">
      <c r="A521" t="s">
        <v>2546</v>
      </c>
      <c r="B521" t="s">
        <v>2064</v>
      </c>
      <c r="C521">
        <v>-0.54107946500000004</v>
      </c>
      <c r="D521" s="1">
        <v>2E-16</v>
      </c>
      <c r="E521" t="s">
        <v>7</v>
      </c>
    </row>
    <row r="522" spans="1:5" x14ac:dyDescent="0.2">
      <c r="A522" t="s">
        <v>2549</v>
      </c>
      <c r="B522" t="s">
        <v>2064</v>
      </c>
      <c r="C522">
        <v>0.51136428</v>
      </c>
      <c r="D522" s="1">
        <v>2E-16</v>
      </c>
      <c r="E522" t="s">
        <v>7</v>
      </c>
    </row>
    <row r="523" spans="1:5" x14ac:dyDescent="0.2">
      <c r="A523" t="s">
        <v>2550</v>
      </c>
      <c r="B523" t="s">
        <v>2064</v>
      </c>
      <c r="C523">
        <v>0.57235562500000003</v>
      </c>
      <c r="D523" s="1">
        <v>2E-16</v>
      </c>
      <c r="E523" t="s">
        <v>7</v>
      </c>
    </row>
    <row r="524" spans="1:5" x14ac:dyDescent="0.2">
      <c r="A524" t="s">
        <v>2555</v>
      </c>
      <c r="B524" t="s">
        <v>2064</v>
      </c>
      <c r="C524">
        <v>-0.52974980299999996</v>
      </c>
      <c r="D524" s="1">
        <v>2E-16</v>
      </c>
      <c r="E524" t="s">
        <v>7</v>
      </c>
    </row>
    <row r="525" spans="1:5" x14ac:dyDescent="0.2">
      <c r="A525" t="s">
        <v>2556</v>
      </c>
      <c r="B525" t="s">
        <v>2064</v>
      </c>
      <c r="C525">
        <v>0.57844217200000003</v>
      </c>
      <c r="D525" s="1">
        <v>2E-16</v>
      </c>
      <c r="E525" t="s">
        <v>7</v>
      </c>
    </row>
    <row r="526" spans="1:5" x14ac:dyDescent="0.2">
      <c r="A526" t="s">
        <v>2587</v>
      </c>
      <c r="B526" t="s">
        <v>2064</v>
      </c>
      <c r="C526">
        <v>-0.44232258099999999</v>
      </c>
      <c r="D526">
        <v>2E-3</v>
      </c>
      <c r="E526" t="s">
        <v>7</v>
      </c>
    </row>
    <row r="527" spans="1:5" x14ac:dyDescent="0.2">
      <c r="A527" t="s">
        <v>2597</v>
      </c>
      <c r="B527" t="s">
        <v>2064</v>
      </c>
      <c r="C527">
        <v>-0.45012745900000001</v>
      </c>
      <c r="D527" s="1">
        <v>2E-16</v>
      </c>
      <c r="E527" t="s">
        <v>7</v>
      </c>
    </row>
    <row r="528" spans="1:5" x14ac:dyDescent="0.2">
      <c r="A528" t="s">
        <v>2592</v>
      </c>
      <c r="B528" t="s">
        <v>2064</v>
      </c>
      <c r="C528">
        <v>-0.47650668800000001</v>
      </c>
      <c r="D528" s="1">
        <v>2E-16</v>
      </c>
      <c r="E528" t="s">
        <v>7</v>
      </c>
    </row>
    <row r="529" spans="1:5" x14ac:dyDescent="0.2">
      <c r="A529" t="s">
        <v>2607</v>
      </c>
      <c r="B529" t="s">
        <v>2064</v>
      </c>
      <c r="C529">
        <v>-0.385391031</v>
      </c>
      <c r="D529" s="1">
        <v>2E-16</v>
      </c>
      <c r="E529" t="s">
        <v>7</v>
      </c>
    </row>
    <row r="530" spans="1:5" x14ac:dyDescent="0.2">
      <c r="A530" t="s">
        <v>2636</v>
      </c>
      <c r="B530" t="s">
        <v>2064</v>
      </c>
      <c r="C530">
        <v>-0.45076947299999998</v>
      </c>
      <c r="D530" s="1">
        <v>2E-16</v>
      </c>
      <c r="E530" t="s">
        <v>7</v>
      </c>
    </row>
    <row r="531" spans="1:5" x14ac:dyDescent="0.2">
      <c r="A531" t="s">
        <v>2641</v>
      </c>
      <c r="B531" t="s">
        <v>2064</v>
      </c>
      <c r="C531">
        <v>0.153447679</v>
      </c>
      <c r="D531">
        <v>5.8000000000000003E-2</v>
      </c>
      <c r="E531" t="s">
        <v>7</v>
      </c>
    </row>
    <row r="532" spans="1:5" x14ac:dyDescent="0.2">
      <c r="A532" t="s">
        <v>2642</v>
      </c>
      <c r="B532" t="s">
        <v>2064</v>
      </c>
      <c r="C532">
        <v>-0.37505586200000002</v>
      </c>
      <c r="D532" s="1">
        <v>2E-16</v>
      </c>
      <c r="E532" t="s">
        <v>7</v>
      </c>
    </row>
    <row r="533" spans="1:5" x14ac:dyDescent="0.2">
      <c r="A533" t="s">
        <v>2651</v>
      </c>
      <c r="B533" t="s">
        <v>2064</v>
      </c>
      <c r="C533">
        <v>0.60977497999999997</v>
      </c>
      <c r="D533" s="1">
        <v>2E-16</v>
      </c>
      <c r="E533" t="s">
        <v>7</v>
      </c>
    </row>
    <row r="534" spans="1:5" x14ac:dyDescent="0.2">
      <c r="A534" t="s">
        <v>2654</v>
      </c>
      <c r="B534" t="s">
        <v>2064</v>
      </c>
      <c r="C534">
        <v>0.37427537399999999</v>
      </c>
      <c r="D534" s="1">
        <v>2E-16</v>
      </c>
      <c r="E534" t="s">
        <v>7</v>
      </c>
    </row>
    <row r="535" spans="1:5" x14ac:dyDescent="0.2">
      <c r="A535" t="s">
        <v>2650</v>
      </c>
      <c r="B535" t="s">
        <v>2064</v>
      </c>
      <c r="C535">
        <v>-0.52157985799999995</v>
      </c>
      <c r="D535" s="1">
        <v>2E-16</v>
      </c>
      <c r="E535" t="s">
        <v>7</v>
      </c>
    </row>
    <row r="536" spans="1:5" x14ac:dyDescent="0.2">
      <c r="A536" t="s">
        <v>2674</v>
      </c>
      <c r="B536" t="s">
        <v>2064</v>
      </c>
      <c r="C536">
        <v>-0.446760031</v>
      </c>
      <c r="D536" s="1">
        <v>2E-16</v>
      </c>
      <c r="E536" t="s">
        <v>7</v>
      </c>
    </row>
    <row r="537" spans="1:5" x14ac:dyDescent="0.2">
      <c r="A537" t="s">
        <v>2683</v>
      </c>
      <c r="B537" t="s">
        <v>2064</v>
      </c>
      <c r="C537">
        <v>0.50738001600000004</v>
      </c>
      <c r="D537" s="1">
        <v>2E-16</v>
      </c>
      <c r="E537" t="s">
        <v>7</v>
      </c>
    </row>
    <row r="538" spans="1:5" x14ac:dyDescent="0.2">
      <c r="A538" t="s">
        <v>2693</v>
      </c>
      <c r="B538" t="s">
        <v>2064</v>
      </c>
      <c r="C538">
        <v>0.460934697</v>
      </c>
      <c r="D538" s="1">
        <v>2E-16</v>
      </c>
      <c r="E538" t="s">
        <v>7</v>
      </c>
    </row>
    <row r="539" spans="1:5" x14ac:dyDescent="0.2">
      <c r="A539" t="s">
        <v>2698</v>
      </c>
      <c r="B539" t="s">
        <v>2064</v>
      </c>
      <c r="C539">
        <v>-0.51177970100000003</v>
      </c>
      <c r="D539" s="1">
        <v>2E-16</v>
      </c>
      <c r="E539" t="s">
        <v>7</v>
      </c>
    </row>
    <row r="540" spans="1:5" x14ac:dyDescent="0.2">
      <c r="A540" t="s">
        <v>2692</v>
      </c>
      <c r="B540" t="s">
        <v>2064</v>
      </c>
      <c r="C540">
        <v>-0.46217466600000001</v>
      </c>
      <c r="D540" s="1">
        <v>2E-16</v>
      </c>
      <c r="E540" t="s">
        <v>7</v>
      </c>
    </row>
    <row r="541" spans="1:5" x14ac:dyDescent="0.2">
      <c r="A541" t="s">
        <v>2714</v>
      </c>
      <c r="B541" t="s">
        <v>2064</v>
      </c>
      <c r="C541">
        <v>0.57515027500000004</v>
      </c>
      <c r="D541" s="1">
        <v>2E-16</v>
      </c>
      <c r="E541" t="s">
        <v>7</v>
      </c>
    </row>
    <row r="542" spans="1:5" x14ac:dyDescent="0.2">
      <c r="A542" t="s">
        <v>2705</v>
      </c>
      <c r="B542" t="s">
        <v>2064</v>
      </c>
      <c r="C542">
        <v>0.49273328100000002</v>
      </c>
      <c r="D542" s="1">
        <v>2E-16</v>
      </c>
      <c r="E542" t="s">
        <v>7</v>
      </c>
    </row>
    <row r="543" spans="1:5" x14ac:dyDescent="0.2">
      <c r="A543" t="s">
        <v>2721</v>
      </c>
      <c r="B543" t="s">
        <v>2064</v>
      </c>
      <c r="C543">
        <v>0.59160975599999999</v>
      </c>
      <c r="D543" s="1">
        <v>2E-16</v>
      </c>
      <c r="E543" t="s">
        <v>7</v>
      </c>
    </row>
    <row r="544" spans="1:5" x14ac:dyDescent="0.2">
      <c r="A544" t="s">
        <v>2722</v>
      </c>
      <c r="B544" t="s">
        <v>2064</v>
      </c>
      <c r="C544">
        <v>-0.455490165</v>
      </c>
      <c r="D544" s="1">
        <v>2E-16</v>
      </c>
      <c r="E544" t="s">
        <v>7</v>
      </c>
    </row>
    <row r="545" spans="1:5" x14ac:dyDescent="0.2">
      <c r="A545" t="s">
        <v>2777</v>
      </c>
      <c r="B545" t="s">
        <v>2064</v>
      </c>
      <c r="C545">
        <v>0.56365696300000001</v>
      </c>
      <c r="D545" s="1">
        <v>2E-16</v>
      </c>
      <c r="E545" t="s">
        <v>7</v>
      </c>
    </row>
    <row r="546" spans="1:5" x14ac:dyDescent="0.2">
      <c r="A546" t="s">
        <v>2780</v>
      </c>
      <c r="B546" t="s">
        <v>2064</v>
      </c>
      <c r="C546">
        <v>0.56001888300000002</v>
      </c>
      <c r="D546" s="1">
        <v>2E-16</v>
      </c>
      <c r="E546" t="s">
        <v>7</v>
      </c>
    </row>
    <row r="547" spans="1:5" x14ac:dyDescent="0.2">
      <c r="A547" t="s">
        <v>2787</v>
      </c>
      <c r="B547" t="s">
        <v>2064</v>
      </c>
      <c r="C547">
        <v>0.58970259599999997</v>
      </c>
      <c r="D547" s="1">
        <v>2E-16</v>
      </c>
      <c r="E547" t="s">
        <v>7</v>
      </c>
    </row>
    <row r="548" spans="1:5" x14ac:dyDescent="0.2">
      <c r="A548" t="s">
        <v>2792</v>
      </c>
      <c r="B548" t="s">
        <v>2064</v>
      </c>
      <c r="C548">
        <v>-0.52594177799999997</v>
      </c>
      <c r="D548" s="1">
        <v>2E-16</v>
      </c>
      <c r="E548" t="s">
        <v>7</v>
      </c>
    </row>
    <row r="549" spans="1:5" x14ac:dyDescent="0.2">
      <c r="A549" t="s">
        <v>2812</v>
      </c>
      <c r="B549" t="s">
        <v>2064</v>
      </c>
      <c r="C549">
        <v>0.47359244700000003</v>
      </c>
      <c r="D549" s="1">
        <v>2E-16</v>
      </c>
      <c r="E549" t="s">
        <v>7</v>
      </c>
    </row>
    <row r="550" spans="1:5" x14ac:dyDescent="0.2">
      <c r="A550" t="s">
        <v>2820</v>
      </c>
      <c r="B550" t="s">
        <v>2064</v>
      </c>
      <c r="C550">
        <v>-0.53069394199999997</v>
      </c>
      <c r="D550" s="1">
        <v>2E-16</v>
      </c>
      <c r="E550" t="s">
        <v>7</v>
      </c>
    </row>
    <row r="551" spans="1:5" x14ac:dyDescent="0.2">
      <c r="A551" t="s">
        <v>2813</v>
      </c>
      <c r="B551" t="s">
        <v>2064</v>
      </c>
      <c r="C551">
        <v>-0.58303697899999996</v>
      </c>
      <c r="D551" s="1">
        <v>2E-16</v>
      </c>
      <c r="E551" t="s">
        <v>7</v>
      </c>
    </row>
    <row r="552" spans="1:5" x14ac:dyDescent="0.2">
      <c r="A552" t="s">
        <v>2830</v>
      </c>
      <c r="B552" t="s">
        <v>2064</v>
      </c>
      <c r="C552">
        <v>-0.52120849700000005</v>
      </c>
      <c r="D552" s="1">
        <v>2E-16</v>
      </c>
      <c r="E552" t="s">
        <v>7</v>
      </c>
    </row>
    <row r="553" spans="1:5" x14ac:dyDescent="0.2">
      <c r="A553" t="s">
        <v>2837</v>
      </c>
      <c r="B553" t="s">
        <v>2064</v>
      </c>
      <c r="C553">
        <v>0.49053029100000001</v>
      </c>
      <c r="D553" s="1">
        <v>2E-16</v>
      </c>
      <c r="E553" t="s">
        <v>7</v>
      </c>
    </row>
    <row r="554" spans="1:5" x14ac:dyDescent="0.2">
      <c r="A554" t="s">
        <v>2848</v>
      </c>
      <c r="B554" t="s">
        <v>2064</v>
      </c>
      <c r="C554">
        <v>-0.474007868</v>
      </c>
      <c r="D554" s="1">
        <v>2E-16</v>
      </c>
      <c r="E554" t="s">
        <v>7</v>
      </c>
    </row>
    <row r="555" spans="1:5" x14ac:dyDescent="0.2">
      <c r="A555" t="s">
        <v>2840</v>
      </c>
      <c r="B555" t="s">
        <v>2064</v>
      </c>
      <c r="C555">
        <v>0.31067820600000001</v>
      </c>
      <c r="D555">
        <v>0.128</v>
      </c>
      <c r="E555" t="s">
        <v>7</v>
      </c>
    </row>
    <row r="556" spans="1:5" x14ac:dyDescent="0.2">
      <c r="A556" t="s">
        <v>2879</v>
      </c>
      <c r="B556" t="s">
        <v>2064</v>
      </c>
      <c r="C556">
        <v>-0.40016994500000003</v>
      </c>
      <c r="D556" s="1">
        <v>2E-16</v>
      </c>
      <c r="E556" t="s">
        <v>7</v>
      </c>
    </row>
    <row r="557" spans="1:5" x14ac:dyDescent="0.2">
      <c r="A557" t="s">
        <v>2882</v>
      </c>
      <c r="B557" t="s">
        <v>2064</v>
      </c>
      <c r="C557">
        <v>-0.457944925</v>
      </c>
      <c r="D557" s="1">
        <v>2E-16</v>
      </c>
      <c r="E557" t="s">
        <v>7</v>
      </c>
    </row>
    <row r="558" spans="1:5" x14ac:dyDescent="0.2">
      <c r="A558" t="s">
        <v>2897</v>
      </c>
      <c r="B558" t="s">
        <v>2064</v>
      </c>
      <c r="C558">
        <v>0.27724311600000001</v>
      </c>
      <c r="D558">
        <v>2E-3</v>
      </c>
      <c r="E558" t="s">
        <v>7</v>
      </c>
    </row>
    <row r="559" spans="1:5" x14ac:dyDescent="0.2">
      <c r="A559" t="s">
        <v>2904</v>
      </c>
      <c r="B559" t="s">
        <v>2064</v>
      </c>
      <c r="C559">
        <v>-0.49003933900000002</v>
      </c>
      <c r="D559" s="1">
        <v>2E-16</v>
      </c>
      <c r="E559" t="s">
        <v>7</v>
      </c>
    </row>
    <row r="560" spans="1:5" x14ac:dyDescent="0.2">
      <c r="A560" t="s">
        <v>2899</v>
      </c>
      <c r="B560" t="s">
        <v>2064</v>
      </c>
      <c r="C560">
        <v>0.450083399</v>
      </c>
      <c r="D560" s="1">
        <v>2E-16</v>
      </c>
      <c r="E560" t="s">
        <v>7</v>
      </c>
    </row>
    <row r="561" spans="1:5" x14ac:dyDescent="0.2">
      <c r="A561" t="s">
        <v>2915</v>
      </c>
      <c r="B561" t="s">
        <v>2064</v>
      </c>
      <c r="C561">
        <v>0.44750904800000002</v>
      </c>
      <c r="D561">
        <v>0.14399999999999999</v>
      </c>
      <c r="E561" t="s">
        <v>7</v>
      </c>
    </row>
    <row r="562" spans="1:5" x14ac:dyDescent="0.2">
      <c r="A562" t="s">
        <v>2916</v>
      </c>
      <c r="B562" t="s">
        <v>2064</v>
      </c>
      <c r="C562">
        <v>-0.43587096800000003</v>
      </c>
      <c r="D562" s="1">
        <v>2E-16</v>
      </c>
      <c r="E562" t="s">
        <v>7</v>
      </c>
    </row>
    <row r="563" spans="1:5" x14ac:dyDescent="0.2">
      <c r="A563" t="s">
        <v>2908</v>
      </c>
      <c r="B563" t="s">
        <v>2064</v>
      </c>
      <c r="C563">
        <v>0.46585051100000002</v>
      </c>
      <c r="D563" s="1">
        <v>2E-16</v>
      </c>
      <c r="E563" t="s">
        <v>7</v>
      </c>
    </row>
    <row r="564" spans="1:5" x14ac:dyDescent="0.2">
      <c r="A564" t="s">
        <v>2919</v>
      </c>
      <c r="B564" t="s">
        <v>2064</v>
      </c>
      <c r="C564">
        <v>0.51451140799999995</v>
      </c>
      <c r="D564" s="1">
        <v>2E-16</v>
      </c>
      <c r="E564" t="s">
        <v>7</v>
      </c>
    </row>
    <row r="565" spans="1:5" x14ac:dyDescent="0.2">
      <c r="A565" t="s">
        <v>2935</v>
      </c>
      <c r="B565" t="s">
        <v>2064</v>
      </c>
      <c r="C565">
        <v>0.48352478399999999</v>
      </c>
      <c r="D565">
        <v>2E-3</v>
      </c>
      <c r="E565" t="s">
        <v>7</v>
      </c>
    </row>
    <row r="566" spans="1:5" x14ac:dyDescent="0.2">
      <c r="A566" t="s">
        <v>2938</v>
      </c>
      <c r="B566" t="s">
        <v>2064</v>
      </c>
      <c r="C566">
        <v>0.57001416199999999</v>
      </c>
      <c r="D566" s="1">
        <v>2E-16</v>
      </c>
      <c r="E566" t="s">
        <v>7</v>
      </c>
    </row>
    <row r="567" spans="1:5" x14ac:dyDescent="0.2">
      <c r="A567" t="s">
        <v>2944</v>
      </c>
      <c r="B567" t="s">
        <v>2064</v>
      </c>
      <c r="C567">
        <v>-0.51352321000000001</v>
      </c>
      <c r="D567" s="1">
        <v>2E-16</v>
      </c>
      <c r="E567" t="s">
        <v>7</v>
      </c>
    </row>
    <row r="568" spans="1:5" x14ac:dyDescent="0.2">
      <c r="A568" t="s">
        <v>2956</v>
      </c>
      <c r="B568" t="s">
        <v>2064</v>
      </c>
      <c r="C568">
        <v>0.49314240799999998</v>
      </c>
      <c r="D568">
        <v>0.43</v>
      </c>
      <c r="E568" t="s">
        <v>7</v>
      </c>
    </row>
    <row r="569" spans="1:5" x14ac:dyDescent="0.2">
      <c r="A569" t="s">
        <v>2972</v>
      </c>
      <c r="B569" t="s">
        <v>2064</v>
      </c>
      <c r="C569">
        <v>-0.48441856799999999</v>
      </c>
      <c r="D569" s="1">
        <v>2E-16</v>
      </c>
      <c r="E569" t="s">
        <v>7</v>
      </c>
    </row>
    <row r="570" spans="1:5" x14ac:dyDescent="0.2">
      <c r="A570" t="s">
        <v>2973</v>
      </c>
      <c r="B570" t="s">
        <v>2064</v>
      </c>
      <c r="C570">
        <v>-0.51730605799999996</v>
      </c>
      <c r="D570" s="1">
        <v>2E-16</v>
      </c>
      <c r="E570" t="s">
        <v>7</v>
      </c>
    </row>
    <row r="571" spans="1:5" x14ac:dyDescent="0.2">
      <c r="A571" t="s">
        <v>2974</v>
      </c>
      <c r="B571" t="s">
        <v>2064</v>
      </c>
      <c r="C571">
        <v>-0.34063886700000001</v>
      </c>
      <c r="D571" s="1">
        <v>2E-16</v>
      </c>
      <c r="E571" t="s">
        <v>7</v>
      </c>
    </row>
    <row r="572" spans="1:5" x14ac:dyDescent="0.2">
      <c r="A572" t="s">
        <v>2985</v>
      </c>
      <c r="B572" t="s">
        <v>2064</v>
      </c>
      <c r="C572">
        <v>-0.52386467299999995</v>
      </c>
      <c r="D572" s="1">
        <v>2E-16</v>
      </c>
      <c r="E572" t="s">
        <v>7</v>
      </c>
    </row>
    <row r="573" spans="1:5" x14ac:dyDescent="0.2">
      <c r="A573" t="s">
        <v>2988</v>
      </c>
      <c r="B573" t="s">
        <v>2064</v>
      </c>
      <c r="C573">
        <v>0.446571204</v>
      </c>
      <c r="D573" s="1">
        <v>2E-16</v>
      </c>
      <c r="E573" t="s">
        <v>7</v>
      </c>
    </row>
    <row r="574" spans="1:5" x14ac:dyDescent="0.2">
      <c r="A574" t="s">
        <v>2995</v>
      </c>
      <c r="B574" t="s">
        <v>2064</v>
      </c>
      <c r="C574">
        <v>-0.46233831600000003</v>
      </c>
      <c r="D574" s="1">
        <v>2E-16</v>
      </c>
      <c r="E574" t="s">
        <v>7</v>
      </c>
    </row>
    <row r="575" spans="1:5" x14ac:dyDescent="0.2">
      <c r="A575" t="s">
        <v>3021</v>
      </c>
      <c r="B575" t="s">
        <v>2064</v>
      </c>
      <c r="C575">
        <v>-0.58299291900000005</v>
      </c>
      <c r="D575">
        <v>2E-3</v>
      </c>
      <c r="E575" t="s">
        <v>7</v>
      </c>
    </row>
    <row r="576" spans="1:5" x14ac:dyDescent="0.2">
      <c r="A576" t="s">
        <v>3026</v>
      </c>
      <c r="B576" t="s">
        <v>2064</v>
      </c>
      <c r="C576">
        <v>0.416314713</v>
      </c>
      <c r="D576" s="1">
        <v>2E-16</v>
      </c>
      <c r="E576" t="s">
        <v>7</v>
      </c>
    </row>
    <row r="577" spans="1:5" x14ac:dyDescent="0.2">
      <c r="A577" t="s">
        <v>3029</v>
      </c>
      <c r="B577" t="s">
        <v>2064</v>
      </c>
      <c r="C577">
        <v>0.39719905599999999</v>
      </c>
      <c r="D577" s="1">
        <v>2E-16</v>
      </c>
      <c r="E577" t="s">
        <v>7</v>
      </c>
    </row>
    <row r="578" spans="1:5" x14ac:dyDescent="0.2">
      <c r="A578" t="s">
        <v>3035</v>
      </c>
      <c r="B578" t="s">
        <v>2064</v>
      </c>
      <c r="C578">
        <v>-0.49774980299999999</v>
      </c>
      <c r="D578" s="1">
        <v>2E-16</v>
      </c>
      <c r="E578" t="s">
        <v>7</v>
      </c>
    </row>
    <row r="579" spans="1:5" x14ac:dyDescent="0.2">
      <c r="A579" t="s">
        <v>3048</v>
      </c>
      <c r="B579" t="s">
        <v>2064</v>
      </c>
      <c r="C579">
        <v>-0.48786152599999999</v>
      </c>
      <c r="D579" s="1">
        <v>2E-16</v>
      </c>
      <c r="E579" t="s">
        <v>7</v>
      </c>
    </row>
    <row r="580" spans="1:5" x14ac:dyDescent="0.2">
      <c r="A580" t="s">
        <v>3059</v>
      </c>
      <c r="B580" t="s">
        <v>2064</v>
      </c>
      <c r="C580">
        <v>-0.56052242299999999</v>
      </c>
      <c r="D580" s="1">
        <v>2E-16</v>
      </c>
      <c r="E580" t="s">
        <v>7</v>
      </c>
    </row>
    <row r="581" spans="1:5" x14ac:dyDescent="0.2">
      <c r="A581" t="s">
        <v>3093</v>
      </c>
      <c r="B581" t="s">
        <v>2064</v>
      </c>
      <c r="C581">
        <v>-0.47196223399999998</v>
      </c>
      <c r="D581" s="1">
        <v>2E-16</v>
      </c>
      <c r="E581" t="s">
        <v>7</v>
      </c>
    </row>
    <row r="582" spans="1:5" x14ac:dyDescent="0.2">
      <c r="A582" t="s">
        <v>3103</v>
      </c>
      <c r="B582" t="s">
        <v>2064</v>
      </c>
      <c r="C582">
        <v>0.55853343799999999</v>
      </c>
      <c r="D582" s="1">
        <v>2E-16</v>
      </c>
      <c r="E582" t="s">
        <v>7</v>
      </c>
    </row>
    <row r="583" spans="1:5" x14ac:dyDescent="0.2">
      <c r="A583" t="s">
        <v>3098</v>
      </c>
      <c r="B583" t="s">
        <v>2064</v>
      </c>
      <c r="C583">
        <v>0.49283398899999997</v>
      </c>
      <c r="D583" s="1">
        <v>2E-16</v>
      </c>
      <c r="E583" t="s">
        <v>7</v>
      </c>
    </row>
    <row r="584" spans="1:5" x14ac:dyDescent="0.2">
      <c r="A584" t="s">
        <v>2288</v>
      </c>
      <c r="B584" t="s">
        <v>2065</v>
      </c>
      <c r="C584">
        <v>0.68280094400000002</v>
      </c>
      <c r="D584" s="1">
        <v>2E-16</v>
      </c>
      <c r="E584" t="s">
        <v>7</v>
      </c>
    </row>
    <row r="585" spans="1:5" x14ac:dyDescent="0.2">
      <c r="A585" t="s">
        <v>2302</v>
      </c>
      <c r="B585" t="s">
        <v>2065</v>
      </c>
      <c r="C585">
        <v>-0.60988827700000003</v>
      </c>
      <c r="D585" s="1">
        <v>2E-16</v>
      </c>
      <c r="E585" t="s">
        <v>7</v>
      </c>
    </row>
    <row r="586" spans="1:5" x14ac:dyDescent="0.2">
      <c r="A586" t="s">
        <v>2307</v>
      </c>
      <c r="B586" t="s">
        <v>2065</v>
      </c>
      <c r="C586">
        <v>-0.58326986599999997</v>
      </c>
      <c r="D586" s="1">
        <v>2E-16</v>
      </c>
      <c r="E586" t="s">
        <v>7</v>
      </c>
    </row>
    <row r="587" spans="1:5" x14ac:dyDescent="0.2">
      <c r="A587" t="s">
        <v>2314</v>
      </c>
      <c r="B587" t="s">
        <v>2065</v>
      </c>
      <c r="C587">
        <v>-0.54729819000000002</v>
      </c>
      <c r="D587" s="1">
        <v>2E-16</v>
      </c>
      <c r="E587" t="s">
        <v>7</v>
      </c>
    </row>
    <row r="588" spans="1:5" x14ac:dyDescent="0.2">
      <c r="A588" t="s">
        <v>2308</v>
      </c>
      <c r="B588" t="s">
        <v>2065</v>
      </c>
      <c r="C588">
        <v>-0.68559559400000003</v>
      </c>
      <c r="D588" s="1">
        <v>2E-16</v>
      </c>
      <c r="E588" t="s">
        <v>7</v>
      </c>
    </row>
    <row r="589" spans="1:5" x14ac:dyDescent="0.2">
      <c r="A589" t="s">
        <v>2352</v>
      </c>
      <c r="B589" t="s">
        <v>2065</v>
      </c>
      <c r="C589">
        <v>-0.42039968500000002</v>
      </c>
      <c r="D589" s="1">
        <v>2E-16</v>
      </c>
      <c r="E589" t="s">
        <v>7</v>
      </c>
    </row>
    <row r="590" spans="1:5" x14ac:dyDescent="0.2">
      <c r="A590" t="s">
        <v>2355</v>
      </c>
      <c r="B590" t="s">
        <v>2065</v>
      </c>
      <c r="C590">
        <v>-0.495169158</v>
      </c>
      <c r="D590" s="1">
        <v>2E-16</v>
      </c>
      <c r="E590" t="s">
        <v>7</v>
      </c>
    </row>
    <row r="591" spans="1:5" x14ac:dyDescent="0.2">
      <c r="A591" t="s">
        <v>2356</v>
      </c>
      <c r="B591" t="s">
        <v>2065</v>
      </c>
      <c r="C591">
        <v>-0.55823131400000003</v>
      </c>
      <c r="D591" s="1">
        <v>2E-16</v>
      </c>
      <c r="E591" t="s">
        <v>7</v>
      </c>
    </row>
    <row r="592" spans="1:5" x14ac:dyDescent="0.2">
      <c r="A592" t="s">
        <v>2379</v>
      </c>
      <c r="B592" t="s">
        <v>2065</v>
      </c>
      <c r="C592">
        <v>-0.61745397300000004</v>
      </c>
      <c r="D592" s="1">
        <v>2E-16</v>
      </c>
      <c r="E592" t="s">
        <v>11</v>
      </c>
    </row>
    <row r="593" spans="1:5" x14ac:dyDescent="0.2">
      <c r="A593" t="s">
        <v>2401</v>
      </c>
      <c r="B593" t="s">
        <v>2065</v>
      </c>
      <c r="C593">
        <v>0.66213690000000003</v>
      </c>
      <c r="D593" s="1">
        <v>2E-16</v>
      </c>
      <c r="E593" t="s">
        <v>11</v>
      </c>
    </row>
    <row r="594" spans="1:5" x14ac:dyDescent="0.2">
      <c r="A594" t="s">
        <v>2402</v>
      </c>
      <c r="B594" t="s">
        <v>2065</v>
      </c>
      <c r="C594">
        <v>0.58459795400000003</v>
      </c>
      <c r="D594" s="1">
        <v>2E-16</v>
      </c>
      <c r="E594" t="s">
        <v>7</v>
      </c>
    </row>
    <row r="595" spans="1:5" x14ac:dyDescent="0.2">
      <c r="A595" t="s">
        <v>2406</v>
      </c>
      <c r="B595" t="s">
        <v>2065</v>
      </c>
      <c r="C595">
        <v>-0.30949488600000002</v>
      </c>
      <c r="D595">
        <v>2E-3</v>
      </c>
      <c r="E595" t="s">
        <v>7</v>
      </c>
    </row>
    <row r="596" spans="1:5" x14ac:dyDescent="0.2">
      <c r="A596" t="s">
        <v>2410</v>
      </c>
      <c r="B596" t="s">
        <v>2065</v>
      </c>
      <c r="C596">
        <v>-0.61861211599999999</v>
      </c>
      <c r="D596" s="1">
        <v>2E-16</v>
      </c>
      <c r="E596" t="s">
        <v>7</v>
      </c>
    </row>
    <row r="597" spans="1:5" x14ac:dyDescent="0.2">
      <c r="A597" t="s">
        <v>2409</v>
      </c>
      <c r="B597" t="s">
        <v>2065</v>
      </c>
      <c r="C597">
        <v>0.55464358800000002</v>
      </c>
      <c r="D597">
        <v>1.6E-2</v>
      </c>
      <c r="E597" t="s">
        <v>7</v>
      </c>
    </row>
    <row r="598" spans="1:5" x14ac:dyDescent="0.2">
      <c r="A598" t="s">
        <v>2420</v>
      </c>
      <c r="B598" t="s">
        <v>2065</v>
      </c>
      <c r="C598">
        <v>0.51363650699999996</v>
      </c>
      <c r="D598" s="1">
        <v>2E-16</v>
      </c>
      <c r="E598" t="s">
        <v>7</v>
      </c>
    </row>
    <row r="599" spans="1:5" x14ac:dyDescent="0.2">
      <c r="A599" t="s">
        <v>2427</v>
      </c>
      <c r="B599" t="s">
        <v>2065</v>
      </c>
      <c r="C599">
        <v>0.66337686900000004</v>
      </c>
      <c r="D599" s="1">
        <v>2E-16</v>
      </c>
      <c r="E599" t="s">
        <v>7</v>
      </c>
    </row>
    <row r="600" spans="1:5" x14ac:dyDescent="0.2">
      <c r="A600" t="s">
        <v>2436</v>
      </c>
      <c r="B600" t="s">
        <v>2065</v>
      </c>
      <c r="C600">
        <v>0.64244846600000005</v>
      </c>
      <c r="D600" s="1">
        <v>2E-16</v>
      </c>
      <c r="E600" t="s">
        <v>7</v>
      </c>
    </row>
    <row r="601" spans="1:5" x14ac:dyDescent="0.2">
      <c r="A601" t="s">
        <v>2437</v>
      </c>
      <c r="B601" t="s">
        <v>2065</v>
      </c>
      <c r="C601">
        <v>-0.69566011000000005</v>
      </c>
      <c r="D601" s="1">
        <v>2E-16</v>
      </c>
      <c r="E601" t="s">
        <v>7</v>
      </c>
    </row>
    <row r="602" spans="1:5" x14ac:dyDescent="0.2">
      <c r="A602" t="s">
        <v>2446</v>
      </c>
      <c r="B602" t="s">
        <v>2065</v>
      </c>
      <c r="C602">
        <v>0.60862942600000003</v>
      </c>
      <c r="D602">
        <v>2.1999999999999999E-2</v>
      </c>
      <c r="E602" t="s">
        <v>7</v>
      </c>
    </row>
    <row r="603" spans="1:5" x14ac:dyDescent="0.2">
      <c r="A603" t="s">
        <v>2451</v>
      </c>
      <c r="B603" t="s">
        <v>2065</v>
      </c>
      <c r="C603">
        <v>0.61253186500000001</v>
      </c>
      <c r="D603">
        <v>8.0000000000000002E-3</v>
      </c>
      <c r="E603" t="s">
        <v>7</v>
      </c>
    </row>
    <row r="604" spans="1:5" x14ac:dyDescent="0.2">
      <c r="A604" t="s">
        <v>2466</v>
      </c>
      <c r="B604" t="s">
        <v>2065</v>
      </c>
      <c r="C604">
        <v>0.57179543700000002</v>
      </c>
      <c r="D604" s="1">
        <v>2E-16</v>
      </c>
      <c r="E604" t="s">
        <v>7</v>
      </c>
    </row>
    <row r="605" spans="1:5" x14ac:dyDescent="0.2">
      <c r="A605" t="s">
        <v>2472</v>
      </c>
      <c r="B605" t="s">
        <v>2065</v>
      </c>
      <c r="C605">
        <v>0.67801730900000001</v>
      </c>
      <c r="D605" s="1">
        <v>2E-16</v>
      </c>
      <c r="E605" t="s">
        <v>7</v>
      </c>
    </row>
    <row r="606" spans="1:5" x14ac:dyDescent="0.2">
      <c r="A606" t="s">
        <v>2467</v>
      </c>
      <c r="B606" t="s">
        <v>2065</v>
      </c>
      <c r="C606">
        <v>0.53360188799999997</v>
      </c>
      <c r="D606" s="1">
        <v>2E-16</v>
      </c>
      <c r="E606" t="s">
        <v>7</v>
      </c>
    </row>
    <row r="607" spans="1:5" x14ac:dyDescent="0.2">
      <c r="A607" t="s">
        <v>2487</v>
      </c>
      <c r="B607" t="s">
        <v>2065</v>
      </c>
      <c r="C607">
        <v>0.16312824500000001</v>
      </c>
      <c r="D607">
        <v>0.21</v>
      </c>
      <c r="E607" t="s">
        <v>7</v>
      </c>
    </row>
    <row r="608" spans="1:5" x14ac:dyDescent="0.2">
      <c r="A608" t="s">
        <v>2492</v>
      </c>
      <c r="B608" t="s">
        <v>2065</v>
      </c>
      <c r="C608">
        <v>-0.48527458699999998</v>
      </c>
      <c r="D608" s="1">
        <v>2E-16</v>
      </c>
      <c r="E608" t="s">
        <v>7</v>
      </c>
    </row>
    <row r="609" spans="1:5" x14ac:dyDescent="0.2">
      <c r="A609" t="s">
        <v>2499</v>
      </c>
      <c r="B609" t="s">
        <v>2065</v>
      </c>
      <c r="C609">
        <v>0.59399527900000004</v>
      </c>
      <c r="D609" s="1">
        <v>2E-16</v>
      </c>
      <c r="E609" t="s">
        <v>7</v>
      </c>
    </row>
    <row r="610" spans="1:5" x14ac:dyDescent="0.2">
      <c r="A610" t="s">
        <v>2500</v>
      </c>
      <c r="B610" t="s">
        <v>2065</v>
      </c>
      <c r="C610">
        <v>0.53790086500000001</v>
      </c>
      <c r="D610" s="1">
        <v>2E-16</v>
      </c>
      <c r="E610" t="s">
        <v>7</v>
      </c>
    </row>
    <row r="611" spans="1:5" x14ac:dyDescent="0.2">
      <c r="A611" t="s">
        <v>2501</v>
      </c>
      <c r="B611" t="s">
        <v>2065</v>
      </c>
      <c r="C611">
        <v>0.59177970099999999</v>
      </c>
      <c r="D611" s="1">
        <v>2E-16</v>
      </c>
      <c r="E611" t="s">
        <v>7</v>
      </c>
    </row>
    <row r="612" spans="1:5" x14ac:dyDescent="0.2">
      <c r="A612" t="s">
        <v>2510</v>
      </c>
      <c r="B612" t="s">
        <v>2065</v>
      </c>
      <c r="C612">
        <v>-0.49806451600000001</v>
      </c>
      <c r="D612" s="1">
        <v>2E-16</v>
      </c>
      <c r="E612" t="s">
        <v>7</v>
      </c>
    </row>
    <row r="613" spans="1:5" x14ac:dyDescent="0.2">
      <c r="A613" t="s">
        <v>2509</v>
      </c>
      <c r="B613" t="s">
        <v>2065</v>
      </c>
      <c r="C613">
        <v>-0.60365066899999997</v>
      </c>
      <c r="D613" s="1">
        <v>2E-16</v>
      </c>
      <c r="E613" t="s">
        <v>7</v>
      </c>
    </row>
    <row r="614" spans="1:5" x14ac:dyDescent="0.2">
      <c r="A614" t="s">
        <v>2533</v>
      </c>
      <c r="B614" t="s">
        <v>2065</v>
      </c>
      <c r="C614">
        <v>0.65521951199999995</v>
      </c>
      <c r="D614" s="1">
        <v>2E-16</v>
      </c>
      <c r="E614" t="s">
        <v>7</v>
      </c>
    </row>
    <row r="615" spans="1:5" x14ac:dyDescent="0.2">
      <c r="A615" t="s">
        <v>2536</v>
      </c>
      <c r="B615" t="s">
        <v>2065</v>
      </c>
      <c r="C615">
        <v>0.67529189599999995</v>
      </c>
      <c r="D615" s="1">
        <v>2E-16</v>
      </c>
      <c r="E615" t="s">
        <v>7</v>
      </c>
    </row>
    <row r="616" spans="1:5" x14ac:dyDescent="0.2">
      <c r="A616" t="s">
        <v>2538</v>
      </c>
      <c r="B616" t="s">
        <v>2065</v>
      </c>
      <c r="C616">
        <v>-0.52033359599999995</v>
      </c>
      <c r="D616">
        <v>0.09</v>
      </c>
      <c r="E616" t="s">
        <v>7</v>
      </c>
    </row>
    <row r="617" spans="1:5" x14ac:dyDescent="0.2">
      <c r="A617" t="s">
        <v>2537</v>
      </c>
      <c r="B617" t="s">
        <v>2065</v>
      </c>
      <c r="C617">
        <v>0.470187254</v>
      </c>
      <c r="D617" s="1">
        <v>2E-16</v>
      </c>
      <c r="E617" t="s">
        <v>7</v>
      </c>
    </row>
    <row r="618" spans="1:5" x14ac:dyDescent="0.2">
      <c r="A618" t="s">
        <v>2546</v>
      </c>
      <c r="B618" t="s">
        <v>2065</v>
      </c>
      <c r="C618">
        <v>-0.65460267500000002</v>
      </c>
      <c r="D618">
        <v>2E-3</v>
      </c>
      <c r="E618" t="s">
        <v>7</v>
      </c>
    </row>
    <row r="619" spans="1:5" x14ac:dyDescent="0.2">
      <c r="A619" t="s">
        <v>2549</v>
      </c>
      <c r="B619" t="s">
        <v>2065</v>
      </c>
      <c r="C619">
        <v>0.64885601900000001</v>
      </c>
      <c r="D619" s="1">
        <v>2E-16</v>
      </c>
      <c r="E619" t="s">
        <v>7</v>
      </c>
    </row>
    <row r="620" spans="1:5" x14ac:dyDescent="0.2">
      <c r="A620" t="s">
        <v>2550</v>
      </c>
      <c r="B620" t="s">
        <v>2065</v>
      </c>
      <c r="C620">
        <v>0.64040283200000003</v>
      </c>
      <c r="D620" s="1">
        <v>2E-16</v>
      </c>
      <c r="E620" t="s">
        <v>7</v>
      </c>
    </row>
    <row r="621" spans="1:5" x14ac:dyDescent="0.2">
      <c r="A621" t="s">
        <v>2555</v>
      </c>
      <c r="B621" t="s">
        <v>2065</v>
      </c>
      <c r="C621">
        <v>-0.65199055900000003</v>
      </c>
      <c r="D621">
        <v>2E-3</v>
      </c>
      <c r="E621" t="s">
        <v>7</v>
      </c>
    </row>
    <row r="622" spans="1:5" x14ac:dyDescent="0.2">
      <c r="A622" t="s">
        <v>2556</v>
      </c>
      <c r="B622" t="s">
        <v>2065</v>
      </c>
      <c r="C622">
        <v>0.67574508300000002</v>
      </c>
      <c r="D622" s="1">
        <v>2E-16</v>
      </c>
      <c r="E622" t="s">
        <v>7</v>
      </c>
    </row>
    <row r="623" spans="1:5" x14ac:dyDescent="0.2">
      <c r="A623" t="s">
        <v>2587</v>
      </c>
      <c r="B623" t="s">
        <v>2065</v>
      </c>
      <c r="C623">
        <v>-0.58052557000000005</v>
      </c>
      <c r="D623">
        <v>1.4E-2</v>
      </c>
      <c r="E623" t="s">
        <v>7</v>
      </c>
    </row>
    <row r="624" spans="1:5" x14ac:dyDescent="0.2">
      <c r="A624" t="s">
        <v>2597</v>
      </c>
      <c r="B624" t="s">
        <v>2065</v>
      </c>
      <c r="C624">
        <v>-0.58465460300000005</v>
      </c>
      <c r="D624" s="1">
        <v>2E-16</v>
      </c>
      <c r="E624" t="s">
        <v>7</v>
      </c>
    </row>
    <row r="625" spans="1:5" x14ac:dyDescent="0.2">
      <c r="A625" t="s">
        <v>2592</v>
      </c>
      <c r="B625" t="s">
        <v>2065</v>
      </c>
      <c r="C625">
        <v>-0.59530448499999999</v>
      </c>
      <c r="D625">
        <v>5.3999999999999999E-2</v>
      </c>
      <c r="E625" t="s">
        <v>7</v>
      </c>
    </row>
    <row r="626" spans="1:5" x14ac:dyDescent="0.2">
      <c r="A626" t="s">
        <v>2607</v>
      </c>
      <c r="B626" t="s">
        <v>2065</v>
      </c>
      <c r="C626">
        <v>-0.54439024400000002</v>
      </c>
      <c r="D626" s="1">
        <v>2E-16</v>
      </c>
      <c r="E626" t="s">
        <v>7</v>
      </c>
    </row>
    <row r="627" spans="1:5" x14ac:dyDescent="0.2">
      <c r="A627" t="s">
        <v>2636</v>
      </c>
      <c r="B627" t="s">
        <v>2065</v>
      </c>
      <c r="C627">
        <v>-0.493022817</v>
      </c>
      <c r="D627" s="1">
        <v>2E-16</v>
      </c>
      <c r="E627" t="s">
        <v>7</v>
      </c>
    </row>
    <row r="628" spans="1:5" x14ac:dyDescent="0.2">
      <c r="A628" t="s">
        <v>2641</v>
      </c>
      <c r="B628" t="s">
        <v>2065</v>
      </c>
      <c r="C628">
        <v>0.18391188</v>
      </c>
      <c r="D628">
        <v>1.7999999999999999E-2</v>
      </c>
      <c r="E628" t="s">
        <v>7</v>
      </c>
    </row>
    <row r="629" spans="1:5" x14ac:dyDescent="0.2">
      <c r="A629" t="s">
        <v>2642</v>
      </c>
      <c r="B629" t="s">
        <v>2065</v>
      </c>
      <c r="C629">
        <v>-0.51987411500000003</v>
      </c>
      <c r="D629">
        <v>1.2E-2</v>
      </c>
      <c r="E629" t="s">
        <v>7</v>
      </c>
    </row>
    <row r="630" spans="1:5" x14ac:dyDescent="0.2">
      <c r="A630" t="s">
        <v>2651</v>
      </c>
      <c r="B630" t="s">
        <v>2065</v>
      </c>
      <c r="C630">
        <v>0.69280251800000003</v>
      </c>
      <c r="D630">
        <v>0.05</v>
      </c>
      <c r="E630" t="s">
        <v>7</v>
      </c>
    </row>
    <row r="631" spans="1:5" x14ac:dyDescent="0.2">
      <c r="A631" t="s">
        <v>2654</v>
      </c>
      <c r="B631" t="s">
        <v>2065</v>
      </c>
      <c r="C631">
        <v>0.491021243</v>
      </c>
      <c r="D631">
        <v>8.0000000000000002E-3</v>
      </c>
      <c r="E631" t="s">
        <v>7</v>
      </c>
    </row>
    <row r="632" spans="1:5" x14ac:dyDescent="0.2">
      <c r="A632" t="s">
        <v>2650</v>
      </c>
      <c r="B632" t="s">
        <v>2065</v>
      </c>
      <c r="C632">
        <v>-0.61230527099999998</v>
      </c>
      <c r="D632" s="1">
        <v>2E-16</v>
      </c>
      <c r="E632" t="s">
        <v>7</v>
      </c>
    </row>
    <row r="633" spans="1:5" x14ac:dyDescent="0.2">
      <c r="A633" t="s">
        <v>2674</v>
      </c>
      <c r="B633" t="s">
        <v>2065</v>
      </c>
      <c r="C633">
        <v>-0.59093627100000001</v>
      </c>
      <c r="D633" s="1">
        <v>2E-16</v>
      </c>
      <c r="E633" t="s">
        <v>7</v>
      </c>
    </row>
    <row r="634" spans="1:5" x14ac:dyDescent="0.2">
      <c r="A634" t="s">
        <v>2683</v>
      </c>
      <c r="B634" t="s">
        <v>2065</v>
      </c>
      <c r="C634">
        <v>0.61890165200000002</v>
      </c>
      <c r="D634" s="1">
        <v>2E-16</v>
      </c>
      <c r="E634" t="s">
        <v>7</v>
      </c>
    </row>
    <row r="635" spans="1:5" x14ac:dyDescent="0.2">
      <c r="A635" t="s">
        <v>2693</v>
      </c>
      <c r="B635" t="s">
        <v>2065</v>
      </c>
      <c r="C635">
        <v>0.60908890599999999</v>
      </c>
      <c r="D635" s="1">
        <v>2E-16</v>
      </c>
      <c r="E635" t="s">
        <v>7</v>
      </c>
    </row>
    <row r="636" spans="1:5" x14ac:dyDescent="0.2">
      <c r="A636" t="s">
        <v>2698</v>
      </c>
      <c r="B636" t="s">
        <v>2065</v>
      </c>
      <c r="C636">
        <v>-0.65547757699999998</v>
      </c>
      <c r="D636" s="1">
        <v>2E-16</v>
      </c>
      <c r="E636" t="s">
        <v>7</v>
      </c>
    </row>
    <row r="637" spans="1:5" x14ac:dyDescent="0.2">
      <c r="A637" t="s">
        <v>2692</v>
      </c>
      <c r="B637" t="s">
        <v>2065</v>
      </c>
      <c r="C637">
        <v>-0.51836349299999995</v>
      </c>
      <c r="D637" s="1">
        <v>2E-16</v>
      </c>
      <c r="E637" t="s">
        <v>7</v>
      </c>
    </row>
    <row r="638" spans="1:5" x14ac:dyDescent="0.2">
      <c r="A638" t="s">
        <v>2714</v>
      </c>
      <c r="B638" t="s">
        <v>2065</v>
      </c>
      <c r="C638">
        <v>0.67998741100000004</v>
      </c>
      <c r="D638" s="1">
        <v>2E-16</v>
      </c>
      <c r="E638" t="s">
        <v>7</v>
      </c>
    </row>
    <row r="639" spans="1:5" x14ac:dyDescent="0.2">
      <c r="A639" t="s">
        <v>2705</v>
      </c>
      <c r="B639" t="s">
        <v>2065</v>
      </c>
      <c r="C639">
        <v>0.612626279</v>
      </c>
      <c r="D639" s="1">
        <v>2E-16</v>
      </c>
      <c r="E639" t="s">
        <v>7</v>
      </c>
    </row>
    <row r="640" spans="1:5" x14ac:dyDescent="0.2">
      <c r="A640" t="s">
        <v>2721</v>
      </c>
      <c r="B640" t="s">
        <v>2065</v>
      </c>
      <c r="C640">
        <v>0.67738158900000001</v>
      </c>
      <c r="D640" s="1">
        <v>2E-16</v>
      </c>
      <c r="E640" t="s">
        <v>7</v>
      </c>
    </row>
    <row r="641" spans="1:5" x14ac:dyDescent="0.2">
      <c r="A641" t="s">
        <v>2722</v>
      </c>
      <c r="B641" t="s">
        <v>2065</v>
      </c>
      <c r="C641">
        <v>-0.43964122700000002</v>
      </c>
      <c r="D641" s="1">
        <v>2E-16</v>
      </c>
      <c r="E641" t="s">
        <v>7</v>
      </c>
    </row>
    <row r="642" spans="1:5" x14ac:dyDescent="0.2">
      <c r="A642" t="s">
        <v>2777</v>
      </c>
      <c r="B642" t="s">
        <v>2065</v>
      </c>
      <c r="C642">
        <v>0.71668292700000003</v>
      </c>
      <c r="D642" s="1">
        <v>2E-16</v>
      </c>
      <c r="E642" t="s">
        <v>7</v>
      </c>
    </row>
    <row r="643" spans="1:5" x14ac:dyDescent="0.2">
      <c r="A643" t="s">
        <v>2780</v>
      </c>
      <c r="B643" t="s">
        <v>2065</v>
      </c>
      <c r="C643">
        <v>0.61714555500000001</v>
      </c>
      <c r="D643" s="1">
        <v>2E-16</v>
      </c>
      <c r="E643" t="s">
        <v>7</v>
      </c>
    </row>
    <row r="644" spans="1:5" x14ac:dyDescent="0.2">
      <c r="A644" t="s">
        <v>2787</v>
      </c>
      <c r="B644" t="s">
        <v>2065</v>
      </c>
      <c r="C644">
        <v>0.68582848200000002</v>
      </c>
      <c r="D644" s="1">
        <v>2E-16</v>
      </c>
      <c r="E644" t="s">
        <v>7</v>
      </c>
    </row>
    <row r="645" spans="1:5" x14ac:dyDescent="0.2">
      <c r="A645" t="s">
        <v>2792</v>
      </c>
      <c r="B645" t="s">
        <v>2065</v>
      </c>
      <c r="C645">
        <v>-0.58622816700000002</v>
      </c>
      <c r="D645" s="1">
        <v>2E-16</v>
      </c>
      <c r="E645" t="s">
        <v>7</v>
      </c>
    </row>
    <row r="646" spans="1:5" x14ac:dyDescent="0.2">
      <c r="A646" t="s">
        <v>2812</v>
      </c>
      <c r="B646" t="s">
        <v>2065</v>
      </c>
      <c r="C646">
        <v>0.57169472899999996</v>
      </c>
      <c r="D646">
        <v>2E-3</v>
      </c>
      <c r="E646" t="s">
        <v>7</v>
      </c>
    </row>
    <row r="647" spans="1:5" x14ac:dyDescent="0.2">
      <c r="A647" t="s">
        <v>2820</v>
      </c>
      <c r="B647" t="s">
        <v>2065</v>
      </c>
      <c r="C647">
        <v>-0.61710778899999996</v>
      </c>
      <c r="D647" s="1">
        <v>2E-16</v>
      </c>
      <c r="E647" t="s">
        <v>7</v>
      </c>
    </row>
    <row r="648" spans="1:5" x14ac:dyDescent="0.2">
      <c r="A648" t="s">
        <v>2813</v>
      </c>
      <c r="B648" t="s">
        <v>2065</v>
      </c>
      <c r="C648">
        <v>-0.68290165199999997</v>
      </c>
      <c r="D648" s="1">
        <v>2E-16</v>
      </c>
      <c r="E648" t="s">
        <v>7</v>
      </c>
    </row>
    <row r="649" spans="1:5" x14ac:dyDescent="0.2">
      <c r="A649" t="s">
        <v>2830</v>
      </c>
      <c r="B649" t="s">
        <v>2065</v>
      </c>
      <c r="C649">
        <v>-0.64474586899999997</v>
      </c>
      <c r="D649">
        <v>2E-3</v>
      </c>
      <c r="E649" t="s">
        <v>7</v>
      </c>
    </row>
    <row r="650" spans="1:5" x14ac:dyDescent="0.2">
      <c r="A650" t="s">
        <v>2837</v>
      </c>
      <c r="B650" t="s">
        <v>2065</v>
      </c>
      <c r="C650">
        <v>0.59876632600000002</v>
      </c>
      <c r="D650" s="1">
        <v>2E-16</v>
      </c>
      <c r="E650" t="s">
        <v>7</v>
      </c>
    </row>
    <row r="651" spans="1:5" x14ac:dyDescent="0.2">
      <c r="A651" t="s">
        <v>2848</v>
      </c>
      <c r="B651" t="s">
        <v>2065</v>
      </c>
      <c r="C651">
        <v>-0.64381431899999997</v>
      </c>
      <c r="D651">
        <v>2E-3</v>
      </c>
      <c r="E651" t="s">
        <v>7</v>
      </c>
    </row>
    <row r="652" spans="1:5" x14ac:dyDescent="0.2">
      <c r="A652" t="s">
        <v>2840</v>
      </c>
      <c r="B652" t="s">
        <v>2065</v>
      </c>
      <c r="C652">
        <v>0.44127773399999998</v>
      </c>
      <c r="D652">
        <v>0.81</v>
      </c>
      <c r="E652" t="s">
        <v>7</v>
      </c>
    </row>
    <row r="653" spans="1:5" x14ac:dyDescent="0.2">
      <c r="A653" t="s">
        <v>2879</v>
      </c>
      <c r="B653" t="s">
        <v>2065</v>
      </c>
      <c r="C653">
        <v>-0.55499606599999995</v>
      </c>
      <c r="D653" s="1">
        <v>2E-16</v>
      </c>
      <c r="E653" t="s">
        <v>7</v>
      </c>
    </row>
    <row r="654" spans="1:5" x14ac:dyDescent="0.2">
      <c r="A654" t="s">
        <v>2882</v>
      </c>
      <c r="B654" t="s">
        <v>2065</v>
      </c>
      <c r="C654">
        <v>-0.59908733300000006</v>
      </c>
      <c r="D654">
        <v>8.0000000000000002E-3</v>
      </c>
      <c r="E654" t="s">
        <v>7</v>
      </c>
    </row>
    <row r="655" spans="1:5" x14ac:dyDescent="0.2">
      <c r="A655" t="s">
        <v>2897</v>
      </c>
      <c r="B655" t="s">
        <v>2065</v>
      </c>
      <c r="C655">
        <v>0.34526514600000002</v>
      </c>
      <c r="D655" s="1">
        <v>2E-16</v>
      </c>
      <c r="E655" t="s">
        <v>7</v>
      </c>
    </row>
    <row r="656" spans="1:5" x14ac:dyDescent="0.2">
      <c r="A656" t="s">
        <v>2904</v>
      </c>
      <c r="B656" t="s">
        <v>2065</v>
      </c>
      <c r="C656">
        <v>-0.59152793100000001</v>
      </c>
      <c r="D656" s="1">
        <v>2E-16</v>
      </c>
      <c r="E656" t="s">
        <v>11</v>
      </c>
    </row>
    <row r="657" spans="1:5" x14ac:dyDescent="0.2">
      <c r="A657" t="s">
        <v>2899</v>
      </c>
      <c r="B657" t="s">
        <v>2065</v>
      </c>
      <c r="C657">
        <v>0.52084972500000004</v>
      </c>
      <c r="D657" s="1">
        <v>2E-16</v>
      </c>
      <c r="E657" t="s">
        <v>11</v>
      </c>
    </row>
    <row r="658" spans="1:5" x14ac:dyDescent="0.2">
      <c r="A658" t="s">
        <v>2915</v>
      </c>
      <c r="B658" t="s">
        <v>2065</v>
      </c>
      <c r="C658">
        <v>0.47946498799999998</v>
      </c>
      <c r="D658" s="1">
        <v>2E-16</v>
      </c>
      <c r="E658" t="s">
        <v>7</v>
      </c>
    </row>
    <row r="659" spans="1:5" x14ac:dyDescent="0.2">
      <c r="A659" t="s">
        <v>2916</v>
      </c>
      <c r="B659" t="s">
        <v>2065</v>
      </c>
      <c r="C659">
        <v>-0.54693312400000005</v>
      </c>
      <c r="D659" s="1">
        <v>2E-16</v>
      </c>
      <c r="E659" t="s">
        <v>7</v>
      </c>
    </row>
    <row r="660" spans="1:5" x14ac:dyDescent="0.2">
      <c r="A660" t="s">
        <v>2908</v>
      </c>
      <c r="B660" t="s">
        <v>2065</v>
      </c>
      <c r="C660">
        <v>0.61295358</v>
      </c>
      <c r="D660" s="1">
        <v>2E-16</v>
      </c>
      <c r="E660" t="s">
        <v>7</v>
      </c>
    </row>
    <row r="661" spans="1:5" x14ac:dyDescent="0.2">
      <c r="A661" t="s">
        <v>2919</v>
      </c>
      <c r="B661" t="s">
        <v>2065</v>
      </c>
      <c r="C661">
        <v>0.62938158899999996</v>
      </c>
      <c r="D661" s="1">
        <v>2E-16</v>
      </c>
      <c r="E661" t="s">
        <v>7</v>
      </c>
    </row>
    <row r="662" spans="1:5" x14ac:dyDescent="0.2">
      <c r="A662" t="s">
        <v>2935</v>
      </c>
      <c r="B662" t="s">
        <v>2065</v>
      </c>
      <c r="C662">
        <v>0.54890952000000004</v>
      </c>
      <c r="D662">
        <v>9.6000000000000002E-2</v>
      </c>
      <c r="E662" t="s">
        <v>7</v>
      </c>
    </row>
    <row r="663" spans="1:5" x14ac:dyDescent="0.2">
      <c r="A663" t="s">
        <v>2938</v>
      </c>
      <c r="B663" t="s">
        <v>2065</v>
      </c>
      <c r="C663">
        <v>0.70580015699999998</v>
      </c>
      <c r="D663" s="1">
        <v>2E-16</v>
      </c>
      <c r="E663" t="s">
        <v>7</v>
      </c>
    </row>
    <row r="664" spans="1:5" x14ac:dyDescent="0.2">
      <c r="A664" t="s">
        <v>2944</v>
      </c>
      <c r="B664" t="s">
        <v>2065</v>
      </c>
      <c r="C664">
        <v>-0.65259480700000005</v>
      </c>
      <c r="D664" s="1">
        <v>2E-16</v>
      </c>
      <c r="E664" t="s">
        <v>7</v>
      </c>
    </row>
    <row r="665" spans="1:5" x14ac:dyDescent="0.2">
      <c r="A665" t="s">
        <v>2956</v>
      </c>
      <c r="B665" t="s">
        <v>2065</v>
      </c>
      <c r="C665">
        <v>0.56848465800000003</v>
      </c>
      <c r="D665">
        <v>0.53</v>
      </c>
      <c r="E665" t="s">
        <v>7</v>
      </c>
    </row>
    <row r="666" spans="1:5" x14ac:dyDescent="0.2">
      <c r="A666" t="s">
        <v>2972</v>
      </c>
      <c r="B666" t="s">
        <v>2065</v>
      </c>
      <c r="C666">
        <v>-0.55852714400000003</v>
      </c>
      <c r="D666" s="1">
        <v>2E-16</v>
      </c>
      <c r="E666" t="s">
        <v>7</v>
      </c>
    </row>
    <row r="667" spans="1:5" x14ac:dyDescent="0.2">
      <c r="A667" t="s">
        <v>2973</v>
      </c>
      <c r="B667" t="s">
        <v>2065</v>
      </c>
      <c r="C667">
        <v>-0.60004405999999999</v>
      </c>
      <c r="D667" s="1">
        <v>2E-16</v>
      </c>
      <c r="E667" t="s">
        <v>7</v>
      </c>
    </row>
    <row r="668" spans="1:5" x14ac:dyDescent="0.2">
      <c r="A668" t="s">
        <v>2974</v>
      </c>
      <c r="B668" t="s">
        <v>2065</v>
      </c>
      <c r="C668">
        <v>-0.46138158899999998</v>
      </c>
      <c r="D668" s="1">
        <v>2E-16</v>
      </c>
      <c r="E668" t="s">
        <v>7</v>
      </c>
    </row>
    <row r="669" spans="1:5" x14ac:dyDescent="0.2">
      <c r="A669" t="s">
        <v>2985</v>
      </c>
      <c r="B669" t="s">
        <v>2065</v>
      </c>
      <c r="C669">
        <v>-0.63780330399999996</v>
      </c>
      <c r="D669" s="1">
        <v>2E-16</v>
      </c>
      <c r="E669" t="s">
        <v>7</v>
      </c>
    </row>
    <row r="670" spans="1:5" x14ac:dyDescent="0.2">
      <c r="A670" t="s">
        <v>2988</v>
      </c>
      <c r="B670" t="s">
        <v>2065</v>
      </c>
      <c r="C670">
        <v>0.53839811199999998</v>
      </c>
      <c r="D670">
        <v>4.0000000000000001E-3</v>
      </c>
      <c r="E670" t="s">
        <v>7</v>
      </c>
    </row>
    <row r="671" spans="1:5" x14ac:dyDescent="0.2">
      <c r="A671" t="s">
        <v>2995</v>
      </c>
      <c r="B671" t="s">
        <v>2065</v>
      </c>
      <c r="C671">
        <v>-0.58271597200000003</v>
      </c>
      <c r="D671" s="1">
        <v>2E-16</v>
      </c>
      <c r="E671" t="s">
        <v>7</v>
      </c>
    </row>
    <row r="672" spans="1:5" x14ac:dyDescent="0.2">
      <c r="A672" t="s">
        <v>3021</v>
      </c>
      <c r="B672" t="s">
        <v>2065</v>
      </c>
      <c r="C672">
        <v>-0.68668450000000003</v>
      </c>
      <c r="D672">
        <v>2.5999999999999999E-2</v>
      </c>
      <c r="E672" t="s">
        <v>7</v>
      </c>
    </row>
    <row r="673" spans="1:5" x14ac:dyDescent="0.2">
      <c r="A673" t="s">
        <v>3026</v>
      </c>
      <c r="B673" t="s">
        <v>2065</v>
      </c>
      <c r="C673">
        <v>0.53554051899999999</v>
      </c>
      <c r="D673" s="1">
        <v>2E-16</v>
      </c>
      <c r="E673" t="s">
        <v>7</v>
      </c>
    </row>
    <row r="674" spans="1:5" x14ac:dyDescent="0.2">
      <c r="A674" t="s">
        <v>3029</v>
      </c>
      <c r="B674" t="s">
        <v>2065</v>
      </c>
      <c r="C674">
        <v>0.50781431899999996</v>
      </c>
      <c r="D674" s="1">
        <v>2E-16</v>
      </c>
      <c r="E674" t="s">
        <v>7</v>
      </c>
    </row>
    <row r="675" spans="1:5" x14ac:dyDescent="0.2">
      <c r="A675" t="s">
        <v>3035</v>
      </c>
      <c r="B675" t="s">
        <v>2065</v>
      </c>
      <c r="C675">
        <v>-0.62907317100000004</v>
      </c>
      <c r="D675" s="1">
        <v>2E-16</v>
      </c>
      <c r="E675" t="s">
        <v>7</v>
      </c>
    </row>
    <row r="676" spans="1:5" x14ac:dyDescent="0.2">
      <c r="A676" t="s">
        <v>3048</v>
      </c>
      <c r="B676" t="s">
        <v>2065</v>
      </c>
      <c r="C676">
        <v>-0.57050511400000004</v>
      </c>
      <c r="D676" s="1">
        <v>2E-16</v>
      </c>
      <c r="E676" t="s">
        <v>7</v>
      </c>
    </row>
    <row r="677" spans="1:5" x14ac:dyDescent="0.2">
      <c r="A677" t="s">
        <v>3059</v>
      </c>
      <c r="B677" t="s">
        <v>2065</v>
      </c>
      <c r="C677">
        <v>-0.61794492499999998</v>
      </c>
      <c r="D677" s="1">
        <v>2E-16</v>
      </c>
      <c r="E677" t="s">
        <v>11</v>
      </c>
    </row>
    <row r="678" spans="1:5" x14ac:dyDescent="0.2">
      <c r="A678" t="s">
        <v>3093</v>
      </c>
      <c r="B678" t="s">
        <v>2065</v>
      </c>
      <c r="C678">
        <v>-0.55556254900000002</v>
      </c>
      <c r="D678" s="1">
        <v>2E-16</v>
      </c>
      <c r="E678" t="s">
        <v>7</v>
      </c>
    </row>
    <row r="679" spans="1:5" x14ac:dyDescent="0.2">
      <c r="A679" t="s">
        <v>3103</v>
      </c>
      <c r="B679" t="s">
        <v>2065</v>
      </c>
      <c r="C679">
        <v>0.59412116400000003</v>
      </c>
      <c r="D679" s="1">
        <v>2E-16</v>
      </c>
      <c r="E679" t="s">
        <v>7</v>
      </c>
    </row>
    <row r="680" spans="1:5" x14ac:dyDescent="0.2">
      <c r="A680" t="s">
        <v>3098</v>
      </c>
      <c r="B680" t="s">
        <v>2065</v>
      </c>
      <c r="C680">
        <v>0.58669394200000002</v>
      </c>
      <c r="D680" s="1">
        <v>2E-16</v>
      </c>
      <c r="E680" t="s">
        <v>11</v>
      </c>
    </row>
    <row r="681" spans="1:5" x14ac:dyDescent="0.2">
      <c r="A681" t="s">
        <v>2288</v>
      </c>
      <c r="B681" t="s">
        <v>2070</v>
      </c>
      <c r="C681">
        <v>-0.66559244699999998</v>
      </c>
      <c r="D681" s="1">
        <v>2E-16</v>
      </c>
      <c r="E681" t="s">
        <v>7</v>
      </c>
    </row>
    <row r="682" spans="1:5" x14ac:dyDescent="0.2">
      <c r="A682" t="s">
        <v>2302</v>
      </c>
      <c r="B682" t="s">
        <v>2070</v>
      </c>
      <c r="C682">
        <v>0.59445475999999997</v>
      </c>
      <c r="D682" s="1">
        <v>2E-16</v>
      </c>
      <c r="E682" t="s">
        <v>7</v>
      </c>
    </row>
    <row r="683" spans="1:5" x14ac:dyDescent="0.2">
      <c r="A683" t="s">
        <v>2307</v>
      </c>
      <c r="B683" t="s">
        <v>2070</v>
      </c>
      <c r="C683">
        <v>0.61015892999999999</v>
      </c>
      <c r="D683" s="1">
        <v>2E-16</v>
      </c>
      <c r="E683" t="s">
        <v>7</v>
      </c>
    </row>
    <row r="684" spans="1:5" x14ac:dyDescent="0.2">
      <c r="A684" t="s">
        <v>2314</v>
      </c>
      <c r="B684" t="s">
        <v>2070</v>
      </c>
      <c r="C684">
        <v>0.57904641999999995</v>
      </c>
      <c r="D684" s="1">
        <v>2E-16</v>
      </c>
      <c r="E684" t="s">
        <v>11</v>
      </c>
    </row>
    <row r="685" spans="1:5" x14ac:dyDescent="0.2">
      <c r="A685" t="s">
        <v>2308</v>
      </c>
      <c r="B685" t="s">
        <v>2070</v>
      </c>
      <c r="C685">
        <v>0.69786309999999996</v>
      </c>
      <c r="D685" s="1">
        <v>2E-16</v>
      </c>
      <c r="E685" t="s">
        <v>11</v>
      </c>
    </row>
    <row r="686" spans="1:5" x14ac:dyDescent="0.2">
      <c r="A686" t="s">
        <v>2352</v>
      </c>
      <c r="B686" t="s">
        <v>2070</v>
      </c>
      <c r="C686">
        <v>0.400616837</v>
      </c>
      <c r="D686" s="1">
        <v>2E-16</v>
      </c>
      <c r="E686" t="s">
        <v>7</v>
      </c>
    </row>
    <row r="687" spans="1:5" x14ac:dyDescent="0.2">
      <c r="A687" t="s">
        <v>2355</v>
      </c>
      <c r="B687" t="s">
        <v>2070</v>
      </c>
      <c r="C687">
        <v>0.50724154200000005</v>
      </c>
      <c r="D687" s="1">
        <v>2E-16</v>
      </c>
      <c r="E687" t="s">
        <v>7</v>
      </c>
    </row>
    <row r="688" spans="1:5" x14ac:dyDescent="0.2">
      <c r="A688" t="s">
        <v>2356</v>
      </c>
      <c r="B688" t="s">
        <v>2070</v>
      </c>
      <c r="C688">
        <v>0.55958457900000003</v>
      </c>
      <c r="D688" s="1">
        <v>2E-16</v>
      </c>
      <c r="E688" t="s">
        <v>7</v>
      </c>
    </row>
    <row r="689" spans="1:5" x14ac:dyDescent="0.2">
      <c r="A689" t="s">
        <v>2379</v>
      </c>
      <c r="B689" t="s">
        <v>2070</v>
      </c>
      <c r="C689">
        <v>0.63058379200000003</v>
      </c>
      <c r="D689" s="1">
        <v>2E-16</v>
      </c>
      <c r="E689" t="s">
        <v>11</v>
      </c>
    </row>
    <row r="690" spans="1:5" x14ac:dyDescent="0.2">
      <c r="A690" t="s">
        <v>2401</v>
      </c>
      <c r="B690" t="s">
        <v>2070</v>
      </c>
      <c r="C690">
        <v>-0.64256805699999997</v>
      </c>
      <c r="D690" s="1">
        <v>2E-16</v>
      </c>
      <c r="E690" t="s">
        <v>7</v>
      </c>
    </row>
    <row r="691" spans="1:5" x14ac:dyDescent="0.2">
      <c r="A691" t="s">
        <v>2402</v>
      </c>
      <c r="B691" t="s">
        <v>2070</v>
      </c>
      <c r="C691">
        <v>-0.57812116400000002</v>
      </c>
      <c r="D691" s="1">
        <v>2E-16</v>
      </c>
      <c r="E691" t="s">
        <v>11</v>
      </c>
    </row>
    <row r="692" spans="1:5" x14ac:dyDescent="0.2">
      <c r="A692" t="s">
        <v>2406</v>
      </c>
      <c r="B692" t="s">
        <v>2070</v>
      </c>
      <c r="C692">
        <v>0.34583162899999997</v>
      </c>
      <c r="D692" s="1">
        <v>2E-16</v>
      </c>
      <c r="E692" t="s">
        <v>7</v>
      </c>
    </row>
    <row r="693" spans="1:5" x14ac:dyDescent="0.2">
      <c r="A693" t="s">
        <v>2410</v>
      </c>
      <c r="B693" t="s">
        <v>2070</v>
      </c>
      <c r="C693">
        <v>0.64617466599999995</v>
      </c>
      <c r="D693" s="1">
        <v>2E-16</v>
      </c>
      <c r="E693" t="s">
        <v>7</v>
      </c>
    </row>
    <row r="694" spans="1:5" x14ac:dyDescent="0.2">
      <c r="A694" t="s">
        <v>2409</v>
      </c>
      <c r="B694" t="s">
        <v>2070</v>
      </c>
      <c r="C694">
        <v>-0.52908261199999995</v>
      </c>
      <c r="D694">
        <v>1.2E-2</v>
      </c>
      <c r="E694" t="s">
        <v>7</v>
      </c>
    </row>
    <row r="695" spans="1:5" x14ac:dyDescent="0.2">
      <c r="A695" t="s">
        <v>2420</v>
      </c>
      <c r="B695" t="s">
        <v>2070</v>
      </c>
      <c r="C695">
        <v>-0.49703855200000002</v>
      </c>
      <c r="D695">
        <v>2E-3</v>
      </c>
      <c r="E695" t="s">
        <v>7</v>
      </c>
    </row>
    <row r="696" spans="1:5" x14ac:dyDescent="0.2">
      <c r="A696" t="s">
        <v>2427</v>
      </c>
      <c r="B696" t="s">
        <v>2070</v>
      </c>
      <c r="C696">
        <v>-0.62817309200000004</v>
      </c>
      <c r="D696" s="1">
        <v>2E-16</v>
      </c>
      <c r="E696" t="s">
        <v>7</v>
      </c>
    </row>
    <row r="697" spans="1:5" x14ac:dyDescent="0.2">
      <c r="A697" t="s">
        <v>2436</v>
      </c>
      <c r="B697" t="s">
        <v>2070</v>
      </c>
      <c r="C697">
        <v>-0.60735169200000005</v>
      </c>
      <c r="D697" s="1">
        <v>2E-16</v>
      </c>
      <c r="E697" t="s">
        <v>7</v>
      </c>
    </row>
    <row r="698" spans="1:5" x14ac:dyDescent="0.2">
      <c r="A698" t="s">
        <v>2437</v>
      </c>
      <c r="B698" t="s">
        <v>2070</v>
      </c>
      <c r="C698">
        <v>0.66379858400000002</v>
      </c>
      <c r="D698">
        <v>8.0000000000000002E-3</v>
      </c>
      <c r="E698" t="s">
        <v>7</v>
      </c>
    </row>
    <row r="699" spans="1:5" x14ac:dyDescent="0.2">
      <c r="A699" t="s">
        <v>2446</v>
      </c>
      <c r="B699" t="s">
        <v>2070</v>
      </c>
      <c r="C699">
        <v>-0.61572934700000004</v>
      </c>
      <c r="D699">
        <v>5.6000000000000001E-2</v>
      </c>
      <c r="E699" t="s">
        <v>7</v>
      </c>
    </row>
    <row r="700" spans="1:5" x14ac:dyDescent="0.2">
      <c r="A700" t="s">
        <v>2451</v>
      </c>
      <c r="B700" t="s">
        <v>2070</v>
      </c>
      <c r="C700">
        <v>-0.60598583800000005</v>
      </c>
      <c r="D700">
        <v>6.0000000000000001E-3</v>
      </c>
      <c r="E700" t="s">
        <v>7</v>
      </c>
    </row>
    <row r="701" spans="1:5" x14ac:dyDescent="0.2">
      <c r="A701" t="s">
        <v>2466</v>
      </c>
      <c r="B701" t="s">
        <v>2070</v>
      </c>
      <c r="C701">
        <v>-0.57499291900000005</v>
      </c>
      <c r="D701" s="1">
        <v>2E-16</v>
      </c>
      <c r="E701" t="s">
        <v>7</v>
      </c>
    </row>
    <row r="702" spans="1:5" x14ac:dyDescent="0.2">
      <c r="A702" t="s">
        <v>2472</v>
      </c>
      <c r="B702" t="s">
        <v>2070</v>
      </c>
      <c r="C702">
        <v>-0.64019512199999995</v>
      </c>
      <c r="D702" s="1">
        <v>2E-16</v>
      </c>
      <c r="E702" t="s">
        <v>7</v>
      </c>
    </row>
    <row r="703" spans="1:5" x14ac:dyDescent="0.2">
      <c r="A703" t="s">
        <v>2467</v>
      </c>
      <c r="B703" t="s">
        <v>2070</v>
      </c>
      <c r="C703">
        <v>-0.52338001599999995</v>
      </c>
      <c r="D703" s="1">
        <v>2E-16</v>
      </c>
      <c r="E703" t="s">
        <v>7</v>
      </c>
    </row>
    <row r="704" spans="1:5" x14ac:dyDescent="0.2">
      <c r="A704" t="s">
        <v>2487</v>
      </c>
      <c r="B704" t="s">
        <v>2070</v>
      </c>
      <c r="C704">
        <v>-0.27107474399999998</v>
      </c>
      <c r="D704">
        <v>1.6E-2</v>
      </c>
      <c r="E704" t="s">
        <v>7</v>
      </c>
    </row>
    <row r="705" spans="1:5" x14ac:dyDescent="0.2">
      <c r="A705" t="s">
        <v>2492</v>
      </c>
      <c r="B705" t="s">
        <v>2070</v>
      </c>
      <c r="C705">
        <v>0.51030055100000005</v>
      </c>
      <c r="D705" s="1">
        <v>2E-16</v>
      </c>
      <c r="E705" t="s">
        <v>7</v>
      </c>
    </row>
    <row r="706" spans="1:5" x14ac:dyDescent="0.2">
      <c r="A706" t="s">
        <v>2499</v>
      </c>
      <c r="B706" t="s">
        <v>2070</v>
      </c>
      <c r="C706">
        <v>-0.60313454</v>
      </c>
      <c r="D706" s="1">
        <v>2E-16</v>
      </c>
      <c r="E706" t="s">
        <v>11</v>
      </c>
    </row>
    <row r="707" spans="1:5" x14ac:dyDescent="0.2">
      <c r="A707" t="s">
        <v>2500</v>
      </c>
      <c r="B707" t="s">
        <v>2070</v>
      </c>
      <c r="C707">
        <v>-0.58118017300000002</v>
      </c>
      <c r="D707" s="1">
        <v>2E-16</v>
      </c>
      <c r="E707" t="s">
        <v>7</v>
      </c>
    </row>
    <row r="708" spans="1:5" x14ac:dyDescent="0.2">
      <c r="A708" t="s">
        <v>2501</v>
      </c>
      <c r="B708" t="s">
        <v>2070</v>
      </c>
      <c r="C708">
        <v>-0.55736900099999998</v>
      </c>
      <c r="D708" s="1">
        <v>2E-16</v>
      </c>
      <c r="E708" t="s">
        <v>7</v>
      </c>
    </row>
    <row r="709" spans="1:5" x14ac:dyDescent="0.2">
      <c r="A709" t="s">
        <v>2510</v>
      </c>
      <c r="B709" t="s">
        <v>2070</v>
      </c>
      <c r="C709">
        <v>0.55174822999999995</v>
      </c>
      <c r="D709" s="1">
        <v>2E-16</v>
      </c>
      <c r="E709" t="s">
        <v>7</v>
      </c>
    </row>
    <row r="710" spans="1:5" x14ac:dyDescent="0.2">
      <c r="A710" t="s">
        <v>2509</v>
      </c>
      <c r="B710" t="s">
        <v>2070</v>
      </c>
      <c r="C710">
        <v>0.60560188800000003</v>
      </c>
      <c r="D710" s="1">
        <v>2E-16</v>
      </c>
      <c r="E710" t="s">
        <v>7</v>
      </c>
    </row>
    <row r="711" spans="1:5" x14ac:dyDescent="0.2">
      <c r="A711" t="s">
        <v>2533</v>
      </c>
      <c r="B711" t="s">
        <v>2070</v>
      </c>
      <c r="C711">
        <v>-0.64698662500000004</v>
      </c>
      <c r="D711" s="1">
        <v>2E-16</v>
      </c>
      <c r="E711" t="s">
        <v>7</v>
      </c>
    </row>
    <row r="712" spans="1:5" x14ac:dyDescent="0.2">
      <c r="A712" t="s">
        <v>2536</v>
      </c>
      <c r="B712" t="s">
        <v>2070</v>
      </c>
      <c r="C712">
        <v>-0.65189614500000004</v>
      </c>
      <c r="D712" s="1">
        <v>2E-16</v>
      </c>
      <c r="E712" t="s">
        <v>7</v>
      </c>
    </row>
    <row r="713" spans="1:5" x14ac:dyDescent="0.2">
      <c r="A713" t="s">
        <v>2538</v>
      </c>
      <c r="B713" t="s">
        <v>2070</v>
      </c>
      <c r="C713">
        <v>0.518401259</v>
      </c>
      <c r="D713">
        <v>0.114</v>
      </c>
      <c r="E713" t="s">
        <v>7</v>
      </c>
    </row>
    <row r="714" spans="1:5" x14ac:dyDescent="0.2">
      <c r="A714" t="s">
        <v>2537</v>
      </c>
      <c r="B714" t="s">
        <v>2070</v>
      </c>
      <c r="C714">
        <v>-0.47694099099999998</v>
      </c>
      <c r="D714" s="1">
        <v>2E-16</v>
      </c>
      <c r="E714" t="s">
        <v>11</v>
      </c>
    </row>
    <row r="715" spans="1:5" x14ac:dyDescent="0.2">
      <c r="A715" t="s">
        <v>2546</v>
      </c>
      <c r="B715" t="s">
        <v>2070</v>
      </c>
      <c r="C715">
        <v>0.61445161299999995</v>
      </c>
      <c r="D715">
        <v>4.0000000000000001E-3</v>
      </c>
      <c r="E715" t="s">
        <v>7</v>
      </c>
    </row>
    <row r="716" spans="1:5" x14ac:dyDescent="0.2">
      <c r="A716" t="s">
        <v>2549</v>
      </c>
      <c r="B716" t="s">
        <v>2070</v>
      </c>
      <c r="C716">
        <v>-0.63476947299999997</v>
      </c>
      <c r="D716" s="1">
        <v>2E-16</v>
      </c>
      <c r="E716" t="s">
        <v>7</v>
      </c>
    </row>
    <row r="717" spans="1:5" x14ac:dyDescent="0.2">
      <c r="A717" t="s">
        <v>2550</v>
      </c>
      <c r="B717" t="s">
        <v>2070</v>
      </c>
      <c r="C717">
        <v>-0.62509520100000004</v>
      </c>
      <c r="D717" s="1">
        <v>2E-16</v>
      </c>
      <c r="E717" t="s">
        <v>7</v>
      </c>
    </row>
    <row r="718" spans="1:5" x14ac:dyDescent="0.2">
      <c r="A718" t="s">
        <v>2555</v>
      </c>
      <c r="B718" t="s">
        <v>2070</v>
      </c>
      <c r="C718">
        <v>0.64442486200000004</v>
      </c>
      <c r="D718" s="1">
        <v>2E-16</v>
      </c>
      <c r="E718" t="s">
        <v>7</v>
      </c>
    </row>
    <row r="719" spans="1:5" x14ac:dyDescent="0.2">
      <c r="A719" t="s">
        <v>2556</v>
      </c>
      <c r="B719" t="s">
        <v>2070</v>
      </c>
      <c r="C719">
        <v>-0.67859638099999997</v>
      </c>
      <c r="D719" s="1">
        <v>2E-16</v>
      </c>
      <c r="E719" t="s">
        <v>7</v>
      </c>
    </row>
    <row r="720" spans="1:5" x14ac:dyDescent="0.2">
      <c r="A720" t="s">
        <v>2587</v>
      </c>
      <c r="B720" t="s">
        <v>2070</v>
      </c>
      <c r="C720">
        <v>0.56978756900000005</v>
      </c>
      <c r="D720">
        <v>1.4E-2</v>
      </c>
      <c r="E720" t="s">
        <v>7</v>
      </c>
    </row>
    <row r="721" spans="1:5" x14ac:dyDescent="0.2">
      <c r="A721" t="s">
        <v>2597</v>
      </c>
      <c r="B721" t="s">
        <v>2070</v>
      </c>
      <c r="C721">
        <v>0.57132966200000002</v>
      </c>
      <c r="D721">
        <v>8.0000000000000002E-3</v>
      </c>
      <c r="E721" t="s">
        <v>11</v>
      </c>
    </row>
    <row r="722" spans="1:5" x14ac:dyDescent="0.2">
      <c r="A722" t="s">
        <v>2592</v>
      </c>
      <c r="B722" t="s">
        <v>2070</v>
      </c>
      <c r="C722">
        <v>0.56693627099999999</v>
      </c>
      <c r="D722">
        <v>8.7999999999999995E-2</v>
      </c>
      <c r="E722" t="s">
        <v>7</v>
      </c>
    </row>
    <row r="723" spans="1:5" x14ac:dyDescent="0.2">
      <c r="A723" t="s">
        <v>2607</v>
      </c>
      <c r="B723" t="s">
        <v>2070</v>
      </c>
      <c r="C723">
        <v>0.54173406800000001</v>
      </c>
      <c r="D723" s="1">
        <v>2E-16</v>
      </c>
      <c r="E723" t="s">
        <v>7</v>
      </c>
    </row>
    <row r="724" spans="1:5" x14ac:dyDescent="0.2">
      <c r="A724" t="s">
        <v>2636</v>
      </c>
      <c r="B724" t="s">
        <v>2070</v>
      </c>
      <c r="C724">
        <v>0.56119590900000005</v>
      </c>
      <c r="D724" s="1">
        <v>2E-16</v>
      </c>
      <c r="E724" t="s">
        <v>7</v>
      </c>
    </row>
    <row r="725" spans="1:5" x14ac:dyDescent="0.2">
      <c r="A725" t="s">
        <v>2641</v>
      </c>
      <c r="B725" t="s">
        <v>2070</v>
      </c>
      <c r="C725">
        <v>-0.30945711999999997</v>
      </c>
      <c r="D725">
        <v>1.2E-2</v>
      </c>
      <c r="E725" t="s">
        <v>7</v>
      </c>
    </row>
    <row r="726" spans="1:5" x14ac:dyDescent="0.2">
      <c r="A726" t="s">
        <v>2642</v>
      </c>
      <c r="B726" t="s">
        <v>2070</v>
      </c>
      <c r="C726">
        <v>0.505057435</v>
      </c>
      <c r="D726">
        <v>3.7999999999999999E-2</v>
      </c>
      <c r="E726" t="s">
        <v>7</v>
      </c>
    </row>
    <row r="727" spans="1:5" x14ac:dyDescent="0.2">
      <c r="A727" t="s">
        <v>2651</v>
      </c>
      <c r="B727" t="s">
        <v>2070</v>
      </c>
      <c r="C727">
        <v>-0.678577498</v>
      </c>
      <c r="D727">
        <v>0.13600000000000001</v>
      </c>
      <c r="E727" t="s">
        <v>7</v>
      </c>
    </row>
    <row r="728" spans="1:5" x14ac:dyDescent="0.2">
      <c r="A728" t="s">
        <v>2654</v>
      </c>
      <c r="B728" t="s">
        <v>2070</v>
      </c>
      <c r="C728">
        <v>-0.51560660899999999</v>
      </c>
      <c r="D728" s="1">
        <v>2E-16</v>
      </c>
      <c r="E728" t="s">
        <v>7</v>
      </c>
    </row>
    <row r="729" spans="1:5" x14ac:dyDescent="0.2">
      <c r="A729" t="s">
        <v>2650</v>
      </c>
      <c r="B729" t="s">
        <v>2070</v>
      </c>
      <c r="C729">
        <v>0.58029897699999999</v>
      </c>
      <c r="D729" s="1">
        <v>2E-16</v>
      </c>
      <c r="E729" t="s">
        <v>7</v>
      </c>
    </row>
    <row r="730" spans="1:5" x14ac:dyDescent="0.2">
      <c r="A730" t="s">
        <v>2674</v>
      </c>
      <c r="B730" t="s">
        <v>2070</v>
      </c>
      <c r="C730">
        <v>0.60179386300000004</v>
      </c>
      <c r="D730" s="1">
        <v>2E-16</v>
      </c>
      <c r="E730" t="s">
        <v>7</v>
      </c>
    </row>
    <row r="731" spans="1:5" x14ac:dyDescent="0.2">
      <c r="A731" t="s">
        <v>2683</v>
      </c>
      <c r="B731" t="s">
        <v>2070</v>
      </c>
      <c r="C731">
        <v>-0.61333753000000002</v>
      </c>
      <c r="D731" s="1">
        <v>2E-16</v>
      </c>
      <c r="E731" t="s">
        <v>7</v>
      </c>
    </row>
    <row r="732" spans="1:5" x14ac:dyDescent="0.2">
      <c r="A732" t="s">
        <v>2693</v>
      </c>
      <c r="B732" t="s">
        <v>2070</v>
      </c>
      <c r="C732">
        <v>-0.57399842599999995</v>
      </c>
      <c r="D732" s="1">
        <v>2E-16</v>
      </c>
      <c r="E732" t="s">
        <v>7</v>
      </c>
    </row>
    <row r="733" spans="1:5" x14ac:dyDescent="0.2">
      <c r="A733" t="s">
        <v>2698</v>
      </c>
      <c r="B733" t="s">
        <v>2070</v>
      </c>
      <c r="C733">
        <v>0.64504799400000001</v>
      </c>
      <c r="D733" s="1">
        <v>2E-16</v>
      </c>
      <c r="E733" t="s">
        <v>7</v>
      </c>
    </row>
    <row r="734" spans="1:5" x14ac:dyDescent="0.2">
      <c r="A734" t="s">
        <v>2692</v>
      </c>
      <c r="B734" t="s">
        <v>2070</v>
      </c>
      <c r="C734">
        <v>0.52263729299999995</v>
      </c>
      <c r="D734" s="1">
        <v>2E-16</v>
      </c>
      <c r="E734" t="s">
        <v>7</v>
      </c>
    </row>
    <row r="735" spans="1:5" x14ac:dyDescent="0.2">
      <c r="A735" t="s">
        <v>2714</v>
      </c>
      <c r="B735" t="s">
        <v>2070</v>
      </c>
      <c r="C735">
        <v>-0.65099606600000004</v>
      </c>
      <c r="D735" s="1">
        <v>2E-16</v>
      </c>
      <c r="E735" t="s">
        <v>7</v>
      </c>
    </row>
    <row r="736" spans="1:5" x14ac:dyDescent="0.2">
      <c r="A736" t="s">
        <v>2705</v>
      </c>
      <c r="B736" t="s">
        <v>2070</v>
      </c>
      <c r="C736">
        <v>-0.62739889900000001</v>
      </c>
      <c r="D736" s="1">
        <v>2E-16</v>
      </c>
      <c r="E736" t="s">
        <v>11</v>
      </c>
    </row>
    <row r="737" spans="1:5" x14ac:dyDescent="0.2">
      <c r="A737" t="s">
        <v>2721</v>
      </c>
      <c r="B737" t="s">
        <v>2070</v>
      </c>
      <c r="C737">
        <v>-0.66087804900000002</v>
      </c>
      <c r="D737" s="1">
        <v>2E-16</v>
      </c>
      <c r="E737" t="s">
        <v>7</v>
      </c>
    </row>
    <row r="738" spans="1:5" x14ac:dyDescent="0.2">
      <c r="A738" t="s">
        <v>2722</v>
      </c>
      <c r="B738" t="s">
        <v>2070</v>
      </c>
      <c r="C738">
        <v>0.423074744</v>
      </c>
      <c r="D738" s="1">
        <v>2E-16</v>
      </c>
      <c r="E738" t="s">
        <v>7</v>
      </c>
    </row>
    <row r="739" spans="1:5" x14ac:dyDescent="0.2">
      <c r="A739" t="s">
        <v>2777</v>
      </c>
      <c r="B739" t="s">
        <v>2070</v>
      </c>
      <c r="C739">
        <v>-0.69484185700000001</v>
      </c>
      <c r="D739" s="1">
        <v>2E-16</v>
      </c>
      <c r="E739" t="s">
        <v>7</v>
      </c>
    </row>
    <row r="740" spans="1:5" x14ac:dyDescent="0.2">
      <c r="A740" t="s">
        <v>2780</v>
      </c>
      <c r="B740" t="s">
        <v>2070</v>
      </c>
      <c r="C740">
        <v>-0.58722265900000004</v>
      </c>
      <c r="D740" s="1">
        <v>2E-16</v>
      </c>
      <c r="E740" t="s">
        <v>7</v>
      </c>
    </row>
    <row r="741" spans="1:5" x14ac:dyDescent="0.2">
      <c r="A741" t="s">
        <v>2787</v>
      </c>
      <c r="B741" t="s">
        <v>2070</v>
      </c>
      <c r="C741">
        <v>-0.65969472900000004</v>
      </c>
      <c r="D741" s="1">
        <v>2E-16</v>
      </c>
      <c r="E741" t="s">
        <v>7</v>
      </c>
    </row>
    <row r="742" spans="1:5" x14ac:dyDescent="0.2">
      <c r="A742" t="s">
        <v>2792</v>
      </c>
      <c r="B742" t="s">
        <v>2070</v>
      </c>
      <c r="C742">
        <v>0.61455232100000001</v>
      </c>
      <c r="D742" s="1">
        <v>2E-16</v>
      </c>
      <c r="E742" t="s">
        <v>7</v>
      </c>
    </row>
    <row r="743" spans="1:5" x14ac:dyDescent="0.2">
      <c r="A743" t="s">
        <v>2812</v>
      </c>
      <c r="B743" t="s">
        <v>2070</v>
      </c>
      <c r="C743">
        <v>-0.59051455500000005</v>
      </c>
      <c r="D743">
        <v>6.0000000000000001E-3</v>
      </c>
      <c r="E743" t="s">
        <v>7</v>
      </c>
    </row>
    <row r="744" spans="1:5" x14ac:dyDescent="0.2">
      <c r="A744" t="s">
        <v>2820</v>
      </c>
      <c r="B744" t="s">
        <v>2070</v>
      </c>
      <c r="C744">
        <v>0.62113611300000005</v>
      </c>
      <c r="D744" s="1">
        <v>2E-16</v>
      </c>
      <c r="E744" t="s">
        <v>7</v>
      </c>
    </row>
    <row r="745" spans="1:5" x14ac:dyDescent="0.2">
      <c r="A745" t="s">
        <v>2813</v>
      </c>
      <c r="B745" t="s">
        <v>2070</v>
      </c>
      <c r="C745">
        <v>0.65457749799999998</v>
      </c>
      <c r="D745">
        <v>2E-3</v>
      </c>
      <c r="E745" t="s">
        <v>7</v>
      </c>
    </row>
    <row r="746" spans="1:5" x14ac:dyDescent="0.2">
      <c r="A746" t="s">
        <v>2830</v>
      </c>
      <c r="B746" t="s">
        <v>2070</v>
      </c>
      <c r="C746">
        <v>0.60258064499999997</v>
      </c>
      <c r="D746">
        <v>2E-3</v>
      </c>
      <c r="E746" t="s">
        <v>7</v>
      </c>
    </row>
    <row r="747" spans="1:5" x14ac:dyDescent="0.2">
      <c r="A747" t="s">
        <v>2837</v>
      </c>
      <c r="B747" t="s">
        <v>2070</v>
      </c>
      <c r="C747">
        <v>-0.56941620800000003</v>
      </c>
      <c r="D747" s="1">
        <v>2E-16</v>
      </c>
      <c r="E747" t="s">
        <v>7</v>
      </c>
    </row>
    <row r="748" spans="1:5" x14ac:dyDescent="0.2">
      <c r="A748" t="s">
        <v>2848</v>
      </c>
      <c r="B748" t="s">
        <v>2070</v>
      </c>
      <c r="C748">
        <v>0.61390401299999997</v>
      </c>
      <c r="D748" s="1">
        <v>2E-16</v>
      </c>
      <c r="E748" t="s">
        <v>7</v>
      </c>
    </row>
    <row r="749" spans="1:5" x14ac:dyDescent="0.2">
      <c r="A749" t="s">
        <v>2840</v>
      </c>
      <c r="B749" t="s">
        <v>2070</v>
      </c>
      <c r="C749">
        <v>-0.42559244699999998</v>
      </c>
      <c r="D749">
        <v>0.83</v>
      </c>
      <c r="E749" t="s">
        <v>7</v>
      </c>
    </row>
    <row r="750" spans="1:5" x14ac:dyDescent="0.2">
      <c r="A750" t="s">
        <v>2879</v>
      </c>
      <c r="B750" t="s">
        <v>2070</v>
      </c>
      <c r="C750">
        <v>0.54031156599999997</v>
      </c>
      <c r="D750" s="1">
        <v>2E-16</v>
      </c>
      <c r="E750" t="s">
        <v>7</v>
      </c>
    </row>
    <row r="751" spans="1:5" x14ac:dyDescent="0.2">
      <c r="A751" t="s">
        <v>2882</v>
      </c>
      <c r="B751" t="s">
        <v>2070</v>
      </c>
      <c r="C751">
        <v>0.56847836299999999</v>
      </c>
      <c r="D751">
        <v>1.4E-2</v>
      </c>
      <c r="E751" t="s">
        <v>7</v>
      </c>
    </row>
    <row r="752" spans="1:5" x14ac:dyDescent="0.2">
      <c r="A752" t="s">
        <v>2897</v>
      </c>
      <c r="B752" t="s">
        <v>2070</v>
      </c>
      <c r="C752">
        <v>-0.39811801699999999</v>
      </c>
      <c r="D752" s="1">
        <v>2E-16</v>
      </c>
      <c r="E752" t="s">
        <v>11</v>
      </c>
    </row>
    <row r="753" spans="1:5" x14ac:dyDescent="0.2">
      <c r="A753" t="s">
        <v>2904</v>
      </c>
      <c r="B753" t="s">
        <v>2070</v>
      </c>
      <c r="C753">
        <v>0.58929976399999995</v>
      </c>
      <c r="D753" s="1">
        <v>2E-16</v>
      </c>
      <c r="E753" t="s">
        <v>7</v>
      </c>
    </row>
    <row r="754" spans="1:5" x14ac:dyDescent="0.2">
      <c r="A754" t="s">
        <v>2899</v>
      </c>
      <c r="B754" t="s">
        <v>2070</v>
      </c>
      <c r="C754">
        <v>-0.547688434</v>
      </c>
      <c r="D754" s="1">
        <v>2E-16</v>
      </c>
      <c r="E754" t="s">
        <v>11</v>
      </c>
    </row>
    <row r="755" spans="1:5" x14ac:dyDescent="0.2">
      <c r="A755" t="s">
        <v>2915</v>
      </c>
      <c r="B755" t="s">
        <v>2070</v>
      </c>
      <c r="C755">
        <v>-0.46157041700000001</v>
      </c>
      <c r="D755">
        <v>4.0000000000000001E-3</v>
      </c>
      <c r="E755" t="s">
        <v>7</v>
      </c>
    </row>
    <row r="756" spans="1:5" x14ac:dyDescent="0.2">
      <c r="A756" t="s">
        <v>2916</v>
      </c>
      <c r="B756" t="s">
        <v>2070</v>
      </c>
      <c r="C756">
        <v>0.56995751400000005</v>
      </c>
      <c r="D756" s="1">
        <v>2E-16</v>
      </c>
      <c r="E756" t="s">
        <v>7</v>
      </c>
    </row>
    <row r="757" spans="1:5" x14ac:dyDescent="0.2">
      <c r="A757" t="s">
        <v>2908</v>
      </c>
      <c r="B757" t="s">
        <v>2070</v>
      </c>
      <c r="C757">
        <v>-0.591188041</v>
      </c>
      <c r="D757" s="1">
        <v>2E-16</v>
      </c>
      <c r="E757" t="s">
        <v>11</v>
      </c>
    </row>
    <row r="758" spans="1:5" x14ac:dyDescent="0.2">
      <c r="A758" t="s">
        <v>2919</v>
      </c>
      <c r="B758" t="s">
        <v>2070</v>
      </c>
      <c r="C758">
        <v>-0.64207710500000004</v>
      </c>
      <c r="D758" s="1">
        <v>2E-16</v>
      </c>
      <c r="E758" t="s">
        <v>7</v>
      </c>
    </row>
    <row r="759" spans="1:5" x14ac:dyDescent="0.2">
      <c r="A759" t="s">
        <v>2935</v>
      </c>
      <c r="B759" t="s">
        <v>2070</v>
      </c>
      <c r="C759">
        <v>-0.55478206100000005</v>
      </c>
      <c r="D759">
        <v>0.14000000000000001</v>
      </c>
      <c r="E759" t="s">
        <v>7</v>
      </c>
    </row>
    <row r="760" spans="1:5" x14ac:dyDescent="0.2">
      <c r="A760" t="s">
        <v>2938</v>
      </c>
      <c r="B760" t="s">
        <v>2070</v>
      </c>
      <c r="C760">
        <v>-0.69491738800000002</v>
      </c>
      <c r="D760" s="1">
        <v>2E-16</v>
      </c>
      <c r="E760" t="s">
        <v>7</v>
      </c>
    </row>
    <row r="761" spans="1:5" x14ac:dyDescent="0.2">
      <c r="A761" t="s">
        <v>2944</v>
      </c>
      <c r="B761" t="s">
        <v>2070</v>
      </c>
      <c r="C761">
        <v>0.696629426</v>
      </c>
      <c r="D761" s="1">
        <v>2E-16</v>
      </c>
      <c r="E761" t="s">
        <v>7</v>
      </c>
    </row>
    <row r="762" spans="1:5" x14ac:dyDescent="0.2">
      <c r="A762" t="s">
        <v>2956</v>
      </c>
      <c r="B762" t="s">
        <v>2070</v>
      </c>
      <c r="C762">
        <v>-0.52124626299999999</v>
      </c>
      <c r="D762">
        <v>0.54</v>
      </c>
      <c r="E762" t="s">
        <v>7</v>
      </c>
    </row>
    <row r="763" spans="1:5" x14ac:dyDescent="0.2">
      <c r="A763" t="s">
        <v>2972</v>
      </c>
      <c r="B763" t="s">
        <v>2070</v>
      </c>
      <c r="C763">
        <v>0.53640283200000005</v>
      </c>
      <c r="D763" s="1">
        <v>2E-16</v>
      </c>
      <c r="E763" t="s">
        <v>7</v>
      </c>
    </row>
    <row r="764" spans="1:5" x14ac:dyDescent="0.2">
      <c r="A764" t="s">
        <v>2973</v>
      </c>
      <c r="B764" t="s">
        <v>2070</v>
      </c>
      <c r="C764">
        <v>0.60011329700000005</v>
      </c>
      <c r="D764" s="1">
        <v>2E-16</v>
      </c>
      <c r="E764" t="s">
        <v>7</v>
      </c>
    </row>
    <row r="765" spans="1:5" x14ac:dyDescent="0.2">
      <c r="A765" t="s">
        <v>2974</v>
      </c>
      <c r="B765" t="s">
        <v>2070</v>
      </c>
      <c r="C765">
        <v>0.51720535000000001</v>
      </c>
      <c r="D765" s="1">
        <v>2E-16</v>
      </c>
      <c r="E765" t="s">
        <v>11</v>
      </c>
    </row>
    <row r="766" spans="1:5" x14ac:dyDescent="0.2">
      <c r="A766" t="s">
        <v>2985</v>
      </c>
      <c r="B766" t="s">
        <v>2070</v>
      </c>
      <c r="C766">
        <v>0.63383162900000001</v>
      </c>
      <c r="D766" s="1">
        <v>2E-16</v>
      </c>
      <c r="E766" t="s">
        <v>11</v>
      </c>
    </row>
    <row r="767" spans="1:5" x14ac:dyDescent="0.2">
      <c r="A767" t="s">
        <v>2988</v>
      </c>
      <c r="B767" t="s">
        <v>2070</v>
      </c>
      <c r="C767">
        <v>-0.53238709699999998</v>
      </c>
      <c r="D767" s="1">
        <v>2E-16</v>
      </c>
      <c r="E767" t="s">
        <v>7</v>
      </c>
    </row>
    <row r="768" spans="1:5" x14ac:dyDescent="0.2">
      <c r="A768" t="s">
        <v>2995</v>
      </c>
      <c r="B768" t="s">
        <v>2070</v>
      </c>
      <c r="C768">
        <v>0.57969472899999996</v>
      </c>
      <c r="D768">
        <v>2E-3</v>
      </c>
      <c r="E768" t="s">
        <v>7</v>
      </c>
    </row>
    <row r="769" spans="1:5" x14ac:dyDescent="0.2">
      <c r="A769" t="s">
        <v>3021</v>
      </c>
      <c r="B769" t="s">
        <v>2070</v>
      </c>
      <c r="C769">
        <v>0.66457907199999999</v>
      </c>
      <c r="D769">
        <v>3.2000000000000001E-2</v>
      </c>
      <c r="E769" t="s">
        <v>7</v>
      </c>
    </row>
    <row r="770" spans="1:5" x14ac:dyDescent="0.2">
      <c r="A770" t="s">
        <v>3026</v>
      </c>
      <c r="B770" t="s">
        <v>2070</v>
      </c>
      <c r="C770">
        <v>-0.53391660100000005</v>
      </c>
      <c r="D770" s="1">
        <v>2E-16</v>
      </c>
      <c r="E770" t="s">
        <v>7</v>
      </c>
    </row>
    <row r="771" spans="1:5" x14ac:dyDescent="0.2">
      <c r="A771" t="s">
        <v>3029</v>
      </c>
      <c r="B771" t="s">
        <v>2070</v>
      </c>
      <c r="C771">
        <v>-0.47199370600000001</v>
      </c>
      <c r="D771" s="1">
        <v>2E-16</v>
      </c>
      <c r="E771" t="s">
        <v>7</v>
      </c>
    </row>
    <row r="772" spans="1:5" x14ac:dyDescent="0.2">
      <c r="A772" t="s">
        <v>3035</v>
      </c>
      <c r="B772" t="s">
        <v>2070</v>
      </c>
      <c r="C772">
        <v>0.66534067699999999</v>
      </c>
      <c r="D772" s="1">
        <v>2E-16</v>
      </c>
      <c r="E772" t="s">
        <v>7</v>
      </c>
    </row>
    <row r="773" spans="1:5" x14ac:dyDescent="0.2">
      <c r="A773" t="s">
        <v>3048</v>
      </c>
      <c r="B773" t="s">
        <v>2070</v>
      </c>
      <c r="C773">
        <v>0.58698977200000002</v>
      </c>
      <c r="D773" s="1">
        <v>2E-16</v>
      </c>
      <c r="E773" t="s">
        <v>7</v>
      </c>
    </row>
    <row r="774" spans="1:5" x14ac:dyDescent="0.2">
      <c r="A774" t="s">
        <v>3059</v>
      </c>
      <c r="B774" t="s">
        <v>2070</v>
      </c>
      <c r="C774">
        <v>0.61598741099999998</v>
      </c>
      <c r="D774" s="1">
        <v>2E-16</v>
      </c>
      <c r="E774" t="s">
        <v>11</v>
      </c>
    </row>
    <row r="775" spans="1:5" x14ac:dyDescent="0.2">
      <c r="A775" t="s">
        <v>3093</v>
      </c>
      <c r="B775" t="s">
        <v>2070</v>
      </c>
      <c r="C775">
        <v>0.62338945700000004</v>
      </c>
      <c r="D775" s="1">
        <v>2E-16</v>
      </c>
      <c r="E775" t="s">
        <v>7</v>
      </c>
    </row>
    <row r="776" spans="1:5" x14ac:dyDescent="0.2">
      <c r="A776" t="s">
        <v>3103</v>
      </c>
      <c r="B776" t="s">
        <v>2070</v>
      </c>
      <c r="C776">
        <v>-0.57039811200000001</v>
      </c>
      <c r="D776" s="1">
        <v>2E-16</v>
      </c>
      <c r="E776" t="s">
        <v>7</v>
      </c>
    </row>
    <row r="777" spans="1:5" x14ac:dyDescent="0.2">
      <c r="A777" t="s">
        <v>3098</v>
      </c>
      <c r="B777" t="s">
        <v>2070</v>
      </c>
      <c r="C777">
        <v>-0.58577497999999995</v>
      </c>
      <c r="D777" s="1">
        <v>2E-16</v>
      </c>
      <c r="E777" t="s">
        <v>11</v>
      </c>
    </row>
    <row r="778" spans="1:5" x14ac:dyDescent="0.2">
      <c r="A778" t="s">
        <v>2288</v>
      </c>
      <c r="B778" t="s">
        <v>2086</v>
      </c>
      <c r="C778">
        <v>0.61931077899999998</v>
      </c>
      <c r="D778" s="1">
        <v>2E-16</v>
      </c>
      <c r="E778" t="s">
        <v>7</v>
      </c>
    </row>
    <row r="779" spans="1:5" x14ac:dyDescent="0.2">
      <c r="A779" t="s">
        <v>2302</v>
      </c>
      <c r="B779" t="s">
        <v>2086</v>
      </c>
      <c r="C779">
        <v>-0.56863571999999996</v>
      </c>
      <c r="D779" s="1">
        <v>2E-16</v>
      </c>
      <c r="E779" t="s">
        <v>7</v>
      </c>
    </row>
    <row r="780" spans="1:5" x14ac:dyDescent="0.2">
      <c r="A780" t="s">
        <v>2307</v>
      </c>
      <c r="B780" t="s">
        <v>2086</v>
      </c>
      <c r="C780">
        <v>-0.53446420100000003</v>
      </c>
      <c r="D780" s="1">
        <v>2E-16</v>
      </c>
      <c r="E780" t="s">
        <v>7</v>
      </c>
    </row>
    <row r="781" spans="1:5" x14ac:dyDescent="0.2">
      <c r="A781" t="s">
        <v>2314</v>
      </c>
      <c r="B781" t="s">
        <v>2086</v>
      </c>
      <c r="C781">
        <v>-0.49083241500000002</v>
      </c>
      <c r="D781" s="1">
        <v>2E-16</v>
      </c>
      <c r="E781" t="s">
        <v>7</v>
      </c>
    </row>
    <row r="782" spans="1:5" x14ac:dyDescent="0.2">
      <c r="A782" t="s">
        <v>2308</v>
      </c>
      <c r="B782" t="s">
        <v>2086</v>
      </c>
      <c r="C782">
        <v>-0.62007238399999998</v>
      </c>
      <c r="D782" s="1">
        <v>2E-16</v>
      </c>
      <c r="E782" t="s">
        <v>11</v>
      </c>
    </row>
    <row r="783" spans="1:5" x14ac:dyDescent="0.2">
      <c r="A783" t="s">
        <v>2352</v>
      </c>
      <c r="B783" t="s">
        <v>2086</v>
      </c>
      <c r="C783">
        <v>-0.37521951199999998</v>
      </c>
      <c r="D783" s="1">
        <v>2E-16</v>
      </c>
      <c r="E783" t="s">
        <v>7</v>
      </c>
    </row>
    <row r="784" spans="1:5" x14ac:dyDescent="0.2">
      <c r="A784" t="s">
        <v>2355</v>
      </c>
      <c r="B784" t="s">
        <v>2086</v>
      </c>
      <c r="C784">
        <v>-0.45255704200000002</v>
      </c>
      <c r="D784" s="1">
        <v>2E-16</v>
      </c>
      <c r="E784" t="s">
        <v>7</v>
      </c>
    </row>
    <row r="785" spans="1:5" x14ac:dyDescent="0.2">
      <c r="A785" t="s">
        <v>2356</v>
      </c>
      <c r="B785" t="s">
        <v>2086</v>
      </c>
      <c r="C785">
        <v>-0.51645003899999997</v>
      </c>
      <c r="D785" s="1">
        <v>2E-16</v>
      </c>
      <c r="E785" t="s">
        <v>7</v>
      </c>
    </row>
    <row r="786" spans="1:5" x14ac:dyDescent="0.2">
      <c r="A786" t="s">
        <v>2379</v>
      </c>
      <c r="B786" t="s">
        <v>2086</v>
      </c>
      <c r="C786">
        <v>-0.54908575900000001</v>
      </c>
      <c r="D786" s="1">
        <v>2E-16</v>
      </c>
      <c r="E786" t="s">
        <v>7</v>
      </c>
    </row>
    <row r="787" spans="1:5" x14ac:dyDescent="0.2">
      <c r="A787" t="s">
        <v>2401</v>
      </c>
      <c r="B787" t="s">
        <v>2086</v>
      </c>
      <c r="C787">
        <v>0.62541620799999997</v>
      </c>
      <c r="D787" s="1">
        <v>2E-16</v>
      </c>
      <c r="E787" t="s">
        <v>11</v>
      </c>
    </row>
    <row r="788" spans="1:5" x14ac:dyDescent="0.2">
      <c r="A788" t="s">
        <v>2402</v>
      </c>
      <c r="B788" t="s">
        <v>2086</v>
      </c>
      <c r="C788">
        <v>0.50046892200000004</v>
      </c>
      <c r="D788" s="1">
        <v>2E-16</v>
      </c>
      <c r="E788" t="s">
        <v>7</v>
      </c>
    </row>
    <row r="789" spans="1:5" x14ac:dyDescent="0.2">
      <c r="A789" t="s">
        <v>2406</v>
      </c>
      <c r="B789" t="s">
        <v>2086</v>
      </c>
      <c r="C789">
        <v>-0.24292682900000001</v>
      </c>
      <c r="D789">
        <v>6.2E-2</v>
      </c>
      <c r="E789" t="s">
        <v>7</v>
      </c>
    </row>
    <row r="790" spans="1:5" x14ac:dyDescent="0.2">
      <c r="A790" t="s">
        <v>2410</v>
      </c>
      <c r="B790" t="s">
        <v>2086</v>
      </c>
      <c r="C790">
        <v>-0.54150747399999999</v>
      </c>
      <c r="D790" s="1">
        <v>2E-16</v>
      </c>
      <c r="E790" t="s">
        <v>7</v>
      </c>
    </row>
    <row r="791" spans="1:5" x14ac:dyDescent="0.2">
      <c r="A791" t="s">
        <v>2409</v>
      </c>
      <c r="B791" t="s">
        <v>2086</v>
      </c>
      <c r="C791">
        <v>0.55387568799999998</v>
      </c>
      <c r="D791" s="1">
        <v>2E-16</v>
      </c>
      <c r="E791" t="s">
        <v>7</v>
      </c>
    </row>
    <row r="792" spans="1:5" x14ac:dyDescent="0.2">
      <c r="A792" t="s">
        <v>2420</v>
      </c>
      <c r="B792" t="s">
        <v>2086</v>
      </c>
      <c r="C792">
        <v>0.49178284799999999</v>
      </c>
      <c r="D792" s="1">
        <v>2E-16</v>
      </c>
      <c r="E792" t="s">
        <v>7</v>
      </c>
    </row>
    <row r="793" spans="1:5" x14ac:dyDescent="0.2">
      <c r="A793" t="s">
        <v>2427</v>
      </c>
      <c r="B793" t="s">
        <v>2086</v>
      </c>
      <c r="C793">
        <v>0.63004877999999997</v>
      </c>
      <c r="D793" s="1">
        <v>2E-16</v>
      </c>
      <c r="E793" t="s">
        <v>7</v>
      </c>
    </row>
    <row r="794" spans="1:5" x14ac:dyDescent="0.2">
      <c r="A794" t="s">
        <v>2436</v>
      </c>
      <c r="B794" t="s">
        <v>2086</v>
      </c>
      <c r="C794">
        <v>0.58194807199999998</v>
      </c>
      <c r="D794" s="1">
        <v>2E-16</v>
      </c>
      <c r="E794" t="s">
        <v>7</v>
      </c>
    </row>
    <row r="795" spans="1:5" x14ac:dyDescent="0.2">
      <c r="A795" t="s">
        <v>2437</v>
      </c>
      <c r="B795" t="s">
        <v>2086</v>
      </c>
      <c r="C795">
        <v>-0.66121793900000003</v>
      </c>
      <c r="D795" s="1">
        <v>2E-16</v>
      </c>
      <c r="E795" t="s">
        <v>7</v>
      </c>
    </row>
    <row r="796" spans="1:5" x14ac:dyDescent="0.2">
      <c r="A796" t="s">
        <v>2446</v>
      </c>
      <c r="B796" t="s">
        <v>2086</v>
      </c>
      <c r="C796">
        <v>0.62499449299999998</v>
      </c>
      <c r="D796">
        <v>2E-3</v>
      </c>
      <c r="E796" t="s">
        <v>7</v>
      </c>
    </row>
    <row r="797" spans="1:5" x14ac:dyDescent="0.2">
      <c r="A797" t="s">
        <v>2451</v>
      </c>
      <c r="B797" t="s">
        <v>2086</v>
      </c>
      <c r="C797">
        <v>0.61740361899999996</v>
      </c>
      <c r="D797" s="1">
        <v>2E-16</v>
      </c>
      <c r="E797" t="s">
        <v>7</v>
      </c>
    </row>
    <row r="798" spans="1:5" x14ac:dyDescent="0.2">
      <c r="A798" t="s">
        <v>2466</v>
      </c>
      <c r="B798" t="s">
        <v>2086</v>
      </c>
      <c r="C798">
        <v>0.50886545999999999</v>
      </c>
      <c r="D798" s="1">
        <v>2E-16</v>
      </c>
      <c r="E798" t="s">
        <v>7</v>
      </c>
    </row>
    <row r="799" spans="1:5" x14ac:dyDescent="0.2">
      <c r="A799" t="s">
        <v>2472</v>
      </c>
      <c r="B799" t="s">
        <v>2086</v>
      </c>
      <c r="C799">
        <v>0.63675216400000001</v>
      </c>
      <c r="D799" s="1">
        <v>2E-16</v>
      </c>
      <c r="E799" t="s">
        <v>7</v>
      </c>
    </row>
    <row r="800" spans="1:5" x14ac:dyDescent="0.2">
      <c r="A800" t="s">
        <v>2467</v>
      </c>
      <c r="B800" t="s">
        <v>2086</v>
      </c>
      <c r="C800">
        <v>0.50702753700000003</v>
      </c>
      <c r="D800" s="1">
        <v>2E-16</v>
      </c>
      <c r="E800" t="s">
        <v>7</v>
      </c>
    </row>
    <row r="801" spans="1:5" x14ac:dyDescent="0.2">
      <c r="A801" t="s">
        <v>2487</v>
      </c>
      <c r="B801" t="s">
        <v>2086</v>
      </c>
      <c r="C801">
        <v>0.12925885100000001</v>
      </c>
      <c r="D801">
        <v>0.48399999999999999</v>
      </c>
      <c r="E801" t="s">
        <v>7</v>
      </c>
    </row>
    <row r="802" spans="1:5" x14ac:dyDescent="0.2">
      <c r="A802" t="s">
        <v>2492</v>
      </c>
      <c r="B802" t="s">
        <v>2086</v>
      </c>
      <c r="C802">
        <v>-0.43230212400000001</v>
      </c>
      <c r="D802" s="1">
        <v>2E-16</v>
      </c>
      <c r="E802" t="s">
        <v>7</v>
      </c>
    </row>
    <row r="803" spans="1:5" x14ac:dyDescent="0.2">
      <c r="A803" t="s">
        <v>2499</v>
      </c>
      <c r="B803" t="s">
        <v>2086</v>
      </c>
      <c r="C803">
        <v>0.53688119599999995</v>
      </c>
      <c r="D803" s="1">
        <v>2E-16</v>
      </c>
      <c r="E803" t="s">
        <v>7</v>
      </c>
    </row>
    <row r="804" spans="1:5" x14ac:dyDescent="0.2">
      <c r="A804" t="s">
        <v>2500</v>
      </c>
      <c r="B804" t="s">
        <v>2086</v>
      </c>
      <c r="C804">
        <v>0.45109048000000002</v>
      </c>
      <c r="D804" s="1">
        <v>2E-16</v>
      </c>
      <c r="E804" t="s">
        <v>7</v>
      </c>
    </row>
    <row r="805" spans="1:5" x14ac:dyDescent="0.2">
      <c r="A805" t="s">
        <v>2501</v>
      </c>
      <c r="B805" t="s">
        <v>2086</v>
      </c>
      <c r="C805">
        <v>0.55721164400000001</v>
      </c>
      <c r="D805" s="1">
        <v>2E-16</v>
      </c>
      <c r="E805" t="s">
        <v>7</v>
      </c>
    </row>
    <row r="806" spans="1:5" x14ac:dyDescent="0.2">
      <c r="A806" t="s">
        <v>2510</v>
      </c>
      <c r="B806" t="s">
        <v>2086</v>
      </c>
      <c r="C806">
        <v>-0.45216050400000002</v>
      </c>
      <c r="D806" s="1">
        <v>2E-16</v>
      </c>
      <c r="E806" t="s">
        <v>7</v>
      </c>
    </row>
    <row r="807" spans="1:5" x14ac:dyDescent="0.2">
      <c r="A807" t="s">
        <v>2509</v>
      </c>
      <c r="B807" t="s">
        <v>2086</v>
      </c>
      <c r="C807">
        <v>-0.56762234499999997</v>
      </c>
      <c r="D807" s="1">
        <v>2E-16</v>
      </c>
      <c r="E807" t="s">
        <v>7</v>
      </c>
    </row>
    <row r="808" spans="1:5" x14ac:dyDescent="0.2">
      <c r="A808" t="s">
        <v>2533</v>
      </c>
      <c r="B808" t="s">
        <v>2086</v>
      </c>
      <c r="C808">
        <v>0.57393548400000005</v>
      </c>
      <c r="D808" s="1">
        <v>2E-16</v>
      </c>
      <c r="E808" t="s">
        <v>7</v>
      </c>
    </row>
    <row r="809" spans="1:5" x14ac:dyDescent="0.2">
      <c r="A809" t="s">
        <v>2536</v>
      </c>
      <c r="B809" t="s">
        <v>2086</v>
      </c>
      <c r="C809">
        <v>0.61073170700000001</v>
      </c>
      <c r="D809" s="1">
        <v>2E-16</v>
      </c>
      <c r="E809" t="s">
        <v>7</v>
      </c>
    </row>
    <row r="810" spans="1:5" x14ac:dyDescent="0.2">
      <c r="A810" t="s">
        <v>2538</v>
      </c>
      <c r="B810" t="s">
        <v>2086</v>
      </c>
      <c r="C810">
        <v>-0.425340677</v>
      </c>
      <c r="D810">
        <v>1.4E-2</v>
      </c>
      <c r="E810" t="s">
        <v>7</v>
      </c>
    </row>
    <row r="811" spans="1:5" x14ac:dyDescent="0.2">
      <c r="A811" t="s">
        <v>2537</v>
      </c>
      <c r="B811" t="s">
        <v>2086</v>
      </c>
      <c r="C811">
        <v>0.43762706499999998</v>
      </c>
      <c r="D811" s="1">
        <v>2E-16</v>
      </c>
      <c r="E811" t="s">
        <v>11</v>
      </c>
    </row>
    <row r="812" spans="1:5" x14ac:dyDescent="0.2">
      <c r="A812" t="s">
        <v>2546</v>
      </c>
      <c r="B812" t="s">
        <v>2086</v>
      </c>
      <c r="C812">
        <v>-0.61933595600000002</v>
      </c>
      <c r="D812" s="1">
        <v>2E-16</v>
      </c>
      <c r="E812" t="s">
        <v>7</v>
      </c>
    </row>
    <row r="813" spans="1:5" x14ac:dyDescent="0.2">
      <c r="A813" t="s">
        <v>2549</v>
      </c>
      <c r="B813" t="s">
        <v>2086</v>
      </c>
      <c r="C813">
        <v>0.61255074700000001</v>
      </c>
      <c r="D813" s="1">
        <v>2E-16</v>
      </c>
      <c r="E813" t="s">
        <v>7</v>
      </c>
    </row>
    <row r="814" spans="1:5" x14ac:dyDescent="0.2">
      <c r="A814" t="s">
        <v>2550</v>
      </c>
      <c r="B814" t="s">
        <v>2086</v>
      </c>
      <c r="C814">
        <v>0.60891266700000002</v>
      </c>
      <c r="D814" s="1">
        <v>2E-16</v>
      </c>
      <c r="E814" t="s">
        <v>7</v>
      </c>
    </row>
    <row r="815" spans="1:5" x14ac:dyDescent="0.2">
      <c r="A815" t="s">
        <v>2555</v>
      </c>
      <c r="B815" t="s">
        <v>2086</v>
      </c>
      <c r="C815">
        <v>-0.65053029100000004</v>
      </c>
      <c r="D815" s="1">
        <v>2E-16</v>
      </c>
      <c r="E815" t="s">
        <v>7</v>
      </c>
    </row>
    <row r="816" spans="1:5" x14ac:dyDescent="0.2">
      <c r="A816" t="s">
        <v>2556</v>
      </c>
      <c r="B816" t="s">
        <v>2086</v>
      </c>
      <c r="C816">
        <v>0.59423446099999999</v>
      </c>
      <c r="D816" s="1">
        <v>2E-16</v>
      </c>
      <c r="E816" t="s">
        <v>7</v>
      </c>
    </row>
    <row r="817" spans="1:5" x14ac:dyDescent="0.2">
      <c r="A817" t="s">
        <v>2587</v>
      </c>
      <c r="B817" t="s">
        <v>2086</v>
      </c>
      <c r="C817">
        <v>-0.56622501999999997</v>
      </c>
      <c r="D817" s="1">
        <v>2E-16</v>
      </c>
      <c r="E817" t="s">
        <v>7</v>
      </c>
    </row>
    <row r="818" spans="1:5" x14ac:dyDescent="0.2">
      <c r="A818" t="s">
        <v>2597</v>
      </c>
      <c r="B818" t="s">
        <v>2086</v>
      </c>
      <c r="C818">
        <v>-0.57104012599999998</v>
      </c>
      <c r="D818" s="1">
        <v>2E-16</v>
      </c>
      <c r="E818" t="s">
        <v>7</v>
      </c>
    </row>
    <row r="819" spans="1:5" x14ac:dyDescent="0.2">
      <c r="A819" t="s">
        <v>2592</v>
      </c>
      <c r="B819" t="s">
        <v>2086</v>
      </c>
      <c r="C819">
        <v>-0.57917230500000005</v>
      </c>
      <c r="D819" s="1">
        <v>2E-16</v>
      </c>
      <c r="E819" t="s">
        <v>7</v>
      </c>
    </row>
    <row r="820" spans="1:5" x14ac:dyDescent="0.2">
      <c r="A820" t="s">
        <v>2607</v>
      </c>
      <c r="B820" t="s">
        <v>2086</v>
      </c>
      <c r="C820">
        <v>-0.50302438999999999</v>
      </c>
      <c r="D820" s="1">
        <v>2E-16</v>
      </c>
      <c r="E820" t="s">
        <v>7</v>
      </c>
    </row>
    <row r="821" spans="1:5" x14ac:dyDescent="0.2">
      <c r="A821" t="s">
        <v>2636</v>
      </c>
      <c r="B821" t="s">
        <v>2086</v>
      </c>
      <c r="C821">
        <v>-0.45620141600000003</v>
      </c>
      <c r="D821" s="1">
        <v>2E-16</v>
      </c>
      <c r="E821" t="s">
        <v>7</v>
      </c>
    </row>
    <row r="822" spans="1:5" x14ac:dyDescent="0.2">
      <c r="A822" t="s">
        <v>2641</v>
      </c>
      <c r="B822" t="s">
        <v>2086</v>
      </c>
      <c r="C822">
        <v>0.219008655</v>
      </c>
      <c r="D822">
        <v>1.4E-2</v>
      </c>
      <c r="E822" t="s">
        <v>7</v>
      </c>
    </row>
    <row r="823" spans="1:5" x14ac:dyDescent="0.2">
      <c r="A823" t="s">
        <v>2642</v>
      </c>
      <c r="B823" t="s">
        <v>2086</v>
      </c>
      <c r="C823">
        <v>-0.49683713600000001</v>
      </c>
      <c r="D823">
        <v>2E-3</v>
      </c>
      <c r="E823" t="s">
        <v>7</v>
      </c>
    </row>
    <row r="824" spans="1:5" x14ac:dyDescent="0.2">
      <c r="A824" t="s">
        <v>2651</v>
      </c>
      <c r="B824" t="s">
        <v>2086</v>
      </c>
      <c r="C824">
        <v>0.70262155800000003</v>
      </c>
      <c r="D824" s="1">
        <v>2E-16</v>
      </c>
      <c r="E824" t="s">
        <v>7</v>
      </c>
    </row>
    <row r="825" spans="1:5" x14ac:dyDescent="0.2">
      <c r="A825" t="s">
        <v>2654</v>
      </c>
      <c r="B825" t="s">
        <v>2086</v>
      </c>
      <c r="C825">
        <v>0.47771518499999999</v>
      </c>
      <c r="D825" s="1">
        <v>2E-16</v>
      </c>
      <c r="E825" t="s">
        <v>7</v>
      </c>
    </row>
    <row r="826" spans="1:5" x14ac:dyDescent="0.2">
      <c r="A826" t="s">
        <v>2650</v>
      </c>
      <c r="B826" t="s">
        <v>2086</v>
      </c>
      <c r="C826">
        <v>-0.59551219499999997</v>
      </c>
      <c r="D826" s="1">
        <v>2E-16</v>
      </c>
      <c r="E826" t="s">
        <v>7</v>
      </c>
    </row>
    <row r="827" spans="1:5" x14ac:dyDescent="0.2">
      <c r="A827" t="s">
        <v>2674</v>
      </c>
      <c r="B827" t="s">
        <v>2086</v>
      </c>
      <c r="C827">
        <v>-0.54889063699999996</v>
      </c>
      <c r="D827" s="1">
        <v>2E-16</v>
      </c>
      <c r="E827" t="s">
        <v>7</v>
      </c>
    </row>
    <row r="828" spans="1:5" x14ac:dyDescent="0.2">
      <c r="A828" t="s">
        <v>2683</v>
      </c>
      <c r="B828" t="s">
        <v>2086</v>
      </c>
      <c r="C828">
        <v>0.57440125900000005</v>
      </c>
      <c r="D828" s="1">
        <v>2E-16</v>
      </c>
      <c r="E828" t="s">
        <v>7</v>
      </c>
    </row>
    <row r="829" spans="1:5" x14ac:dyDescent="0.2">
      <c r="A829" t="s">
        <v>2693</v>
      </c>
      <c r="B829" t="s">
        <v>2086</v>
      </c>
      <c r="C829">
        <v>0.53994649900000002</v>
      </c>
      <c r="D829" s="1">
        <v>2E-16</v>
      </c>
      <c r="E829" t="s">
        <v>7</v>
      </c>
    </row>
    <row r="830" spans="1:5" x14ac:dyDescent="0.2">
      <c r="A830" t="s">
        <v>2698</v>
      </c>
      <c r="B830" t="s">
        <v>2086</v>
      </c>
      <c r="C830">
        <v>-0.60845318599999998</v>
      </c>
      <c r="D830" s="1">
        <v>2E-16</v>
      </c>
      <c r="E830" t="s">
        <v>11</v>
      </c>
    </row>
    <row r="831" spans="1:5" x14ac:dyDescent="0.2">
      <c r="A831" t="s">
        <v>2692</v>
      </c>
      <c r="B831" t="s">
        <v>2086</v>
      </c>
      <c r="C831">
        <v>-0.47694099099999998</v>
      </c>
      <c r="D831" s="1">
        <v>2E-16</v>
      </c>
      <c r="E831" t="s">
        <v>7</v>
      </c>
    </row>
    <row r="832" spans="1:5" x14ac:dyDescent="0.2">
      <c r="A832" t="s">
        <v>2714</v>
      </c>
      <c r="B832" t="s">
        <v>2086</v>
      </c>
      <c r="C832">
        <v>0.62772620000000001</v>
      </c>
      <c r="D832" s="1">
        <v>2E-16</v>
      </c>
      <c r="E832" t="s">
        <v>7</v>
      </c>
    </row>
    <row r="833" spans="1:5" x14ac:dyDescent="0.2">
      <c r="A833" t="s">
        <v>2705</v>
      </c>
      <c r="B833" t="s">
        <v>2086</v>
      </c>
      <c r="C833">
        <v>0.53618253299999996</v>
      </c>
      <c r="D833" s="1">
        <v>2E-16</v>
      </c>
      <c r="E833" t="s">
        <v>7</v>
      </c>
    </row>
    <row r="834" spans="1:5" x14ac:dyDescent="0.2">
      <c r="A834" t="s">
        <v>2721</v>
      </c>
      <c r="B834" t="s">
        <v>2086</v>
      </c>
      <c r="C834">
        <v>0.63519118799999996</v>
      </c>
      <c r="D834" s="1">
        <v>2E-16</v>
      </c>
      <c r="E834" t="s">
        <v>7</v>
      </c>
    </row>
    <row r="835" spans="1:5" x14ac:dyDescent="0.2">
      <c r="A835" t="s">
        <v>2722</v>
      </c>
      <c r="B835" t="s">
        <v>2086</v>
      </c>
      <c r="C835">
        <v>-0.44820141600000002</v>
      </c>
      <c r="D835" s="1">
        <v>2E-16</v>
      </c>
      <c r="E835" t="s">
        <v>7</v>
      </c>
    </row>
    <row r="836" spans="1:5" x14ac:dyDescent="0.2">
      <c r="A836" t="s">
        <v>2777</v>
      </c>
      <c r="B836" t="s">
        <v>2086</v>
      </c>
      <c r="C836">
        <v>0.66303068499999995</v>
      </c>
      <c r="D836" s="1">
        <v>2E-16</v>
      </c>
      <c r="E836" t="s">
        <v>7</v>
      </c>
    </row>
    <row r="837" spans="1:5" x14ac:dyDescent="0.2">
      <c r="A837" t="s">
        <v>2780</v>
      </c>
      <c r="B837" t="s">
        <v>2086</v>
      </c>
      <c r="C837">
        <v>0.56621872500000003</v>
      </c>
      <c r="D837" s="1">
        <v>2E-16</v>
      </c>
      <c r="E837" t="s">
        <v>7</v>
      </c>
    </row>
    <row r="838" spans="1:5" x14ac:dyDescent="0.2">
      <c r="A838" t="s">
        <v>2787</v>
      </c>
      <c r="B838" t="s">
        <v>2086</v>
      </c>
      <c r="C838">
        <v>0.66019197500000004</v>
      </c>
      <c r="D838" s="1">
        <v>2E-16</v>
      </c>
      <c r="E838" t="s">
        <v>7</v>
      </c>
    </row>
    <row r="839" spans="1:5" x14ac:dyDescent="0.2">
      <c r="A839" t="s">
        <v>2792</v>
      </c>
      <c r="B839" t="s">
        <v>2086</v>
      </c>
      <c r="C839">
        <v>-0.52307159700000005</v>
      </c>
      <c r="D839" s="1">
        <v>2E-16</v>
      </c>
      <c r="E839" t="s">
        <v>7</v>
      </c>
    </row>
    <row r="840" spans="1:5" x14ac:dyDescent="0.2">
      <c r="A840" t="s">
        <v>2812</v>
      </c>
      <c r="B840" t="s">
        <v>2086</v>
      </c>
      <c r="C840">
        <v>0.57321164400000002</v>
      </c>
      <c r="D840" s="1">
        <v>2E-16</v>
      </c>
      <c r="E840" t="s">
        <v>7</v>
      </c>
    </row>
    <row r="841" spans="1:5" x14ac:dyDescent="0.2">
      <c r="A841" t="s">
        <v>2820</v>
      </c>
      <c r="B841" t="s">
        <v>2086</v>
      </c>
      <c r="C841">
        <v>-0.60156726999999999</v>
      </c>
      <c r="D841" s="1">
        <v>2E-16</v>
      </c>
      <c r="E841" t="s">
        <v>7</v>
      </c>
    </row>
    <row r="842" spans="1:5" x14ac:dyDescent="0.2">
      <c r="A842" t="s">
        <v>2813</v>
      </c>
      <c r="B842" t="s">
        <v>2086</v>
      </c>
      <c r="C842">
        <v>-0.666926829</v>
      </c>
      <c r="D842" s="1">
        <v>2E-16</v>
      </c>
      <c r="E842" t="s">
        <v>7</v>
      </c>
    </row>
    <row r="843" spans="1:5" x14ac:dyDescent="0.2">
      <c r="A843" t="s">
        <v>2830</v>
      </c>
      <c r="B843" t="s">
        <v>2086</v>
      </c>
      <c r="C843">
        <v>-0.61323052700000003</v>
      </c>
      <c r="D843" s="1">
        <v>2E-16</v>
      </c>
      <c r="E843" t="s">
        <v>7</v>
      </c>
    </row>
    <row r="844" spans="1:5" x14ac:dyDescent="0.2">
      <c r="A844" t="s">
        <v>2837</v>
      </c>
      <c r="B844" t="s">
        <v>2086</v>
      </c>
      <c r="C844">
        <v>0.58606451599999998</v>
      </c>
      <c r="D844" s="1">
        <v>2E-16</v>
      </c>
      <c r="E844" t="s">
        <v>7</v>
      </c>
    </row>
    <row r="845" spans="1:5" x14ac:dyDescent="0.2">
      <c r="A845" t="s">
        <v>2848</v>
      </c>
      <c r="B845" t="s">
        <v>2086</v>
      </c>
      <c r="C845">
        <v>-0.62033674299999997</v>
      </c>
      <c r="D845" s="1">
        <v>2E-16</v>
      </c>
      <c r="E845" t="s">
        <v>7</v>
      </c>
    </row>
    <row r="846" spans="1:5" x14ac:dyDescent="0.2">
      <c r="A846" t="s">
        <v>2840</v>
      </c>
      <c r="B846" t="s">
        <v>2086</v>
      </c>
      <c r="C846">
        <v>0.44336113300000002</v>
      </c>
      <c r="D846">
        <v>0.39</v>
      </c>
      <c r="E846" t="s">
        <v>7</v>
      </c>
    </row>
    <row r="847" spans="1:5" x14ac:dyDescent="0.2">
      <c r="A847" t="s">
        <v>2879</v>
      </c>
      <c r="B847" t="s">
        <v>2086</v>
      </c>
      <c r="C847">
        <v>-0.52938473600000002</v>
      </c>
      <c r="D847" s="1">
        <v>2E-16</v>
      </c>
      <c r="E847" t="s">
        <v>7</v>
      </c>
    </row>
    <row r="848" spans="1:5" x14ac:dyDescent="0.2">
      <c r="A848" t="s">
        <v>2882</v>
      </c>
      <c r="B848" t="s">
        <v>2086</v>
      </c>
      <c r="C848">
        <v>-0.57321164400000002</v>
      </c>
      <c r="D848" s="1">
        <v>2E-16</v>
      </c>
      <c r="E848" t="s">
        <v>7</v>
      </c>
    </row>
    <row r="849" spans="1:5" x14ac:dyDescent="0.2">
      <c r="A849" t="s">
        <v>2897</v>
      </c>
      <c r="B849" t="s">
        <v>2086</v>
      </c>
      <c r="C849">
        <v>0.226492526</v>
      </c>
      <c r="D849">
        <v>2E-3</v>
      </c>
      <c r="E849" t="s">
        <v>7</v>
      </c>
    </row>
    <row r="850" spans="1:5" x14ac:dyDescent="0.2">
      <c r="A850" t="s">
        <v>2904</v>
      </c>
      <c r="B850" t="s">
        <v>2086</v>
      </c>
      <c r="C850">
        <v>-0.54379858400000003</v>
      </c>
      <c r="D850" s="1">
        <v>2E-16</v>
      </c>
      <c r="E850" t="s">
        <v>7</v>
      </c>
    </row>
    <row r="851" spans="1:5" x14ac:dyDescent="0.2">
      <c r="A851" t="s">
        <v>2899</v>
      </c>
      <c r="B851" t="s">
        <v>2086</v>
      </c>
      <c r="C851">
        <v>0.43039496500000002</v>
      </c>
      <c r="D851" s="1">
        <v>2E-16</v>
      </c>
      <c r="E851" t="s">
        <v>11</v>
      </c>
    </row>
    <row r="852" spans="1:5" x14ac:dyDescent="0.2">
      <c r="A852" t="s">
        <v>2915</v>
      </c>
      <c r="B852" t="s">
        <v>2086</v>
      </c>
      <c r="C852">
        <v>0.48526829300000002</v>
      </c>
      <c r="D852">
        <v>7.8E-2</v>
      </c>
      <c r="E852" t="s">
        <v>7</v>
      </c>
    </row>
    <row r="853" spans="1:5" x14ac:dyDescent="0.2">
      <c r="A853" t="s">
        <v>2916</v>
      </c>
      <c r="B853" t="s">
        <v>2086</v>
      </c>
      <c r="C853">
        <v>-0.47989299800000002</v>
      </c>
      <c r="D853" s="1">
        <v>2E-16</v>
      </c>
      <c r="E853" t="s">
        <v>7</v>
      </c>
    </row>
    <row r="854" spans="1:5" x14ac:dyDescent="0.2">
      <c r="A854" t="s">
        <v>2908</v>
      </c>
      <c r="B854" t="s">
        <v>2086</v>
      </c>
      <c r="C854">
        <v>0.58706530300000004</v>
      </c>
      <c r="D854" s="1">
        <v>2E-16</v>
      </c>
      <c r="E854" t="s">
        <v>11</v>
      </c>
    </row>
    <row r="855" spans="1:5" x14ac:dyDescent="0.2">
      <c r="A855" t="s">
        <v>2919</v>
      </c>
      <c r="B855" t="s">
        <v>2086</v>
      </c>
      <c r="C855">
        <v>0.58929346999999999</v>
      </c>
      <c r="D855" s="1">
        <v>2E-16</v>
      </c>
      <c r="E855" t="s">
        <v>7</v>
      </c>
    </row>
    <row r="856" spans="1:5" x14ac:dyDescent="0.2">
      <c r="A856" t="s">
        <v>2935</v>
      </c>
      <c r="B856" t="s">
        <v>2086</v>
      </c>
      <c r="C856">
        <v>0.55349173900000004</v>
      </c>
      <c r="D856">
        <v>4.0000000000000001E-3</v>
      </c>
      <c r="E856" t="s">
        <v>7</v>
      </c>
    </row>
    <row r="857" spans="1:5" x14ac:dyDescent="0.2">
      <c r="A857" t="s">
        <v>2938</v>
      </c>
      <c r="B857" t="s">
        <v>2086</v>
      </c>
      <c r="C857">
        <v>0.64076789899999997</v>
      </c>
      <c r="D857" s="1">
        <v>2E-16</v>
      </c>
      <c r="E857" t="s">
        <v>7</v>
      </c>
    </row>
    <row r="858" spans="1:5" x14ac:dyDescent="0.2">
      <c r="A858" t="s">
        <v>2944</v>
      </c>
      <c r="B858" t="s">
        <v>2086</v>
      </c>
      <c r="C858">
        <v>-0.58515814300000002</v>
      </c>
      <c r="D858" s="1">
        <v>2E-16</v>
      </c>
      <c r="E858" t="s">
        <v>11</v>
      </c>
    </row>
    <row r="859" spans="1:5" x14ac:dyDescent="0.2">
      <c r="A859" t="s">
        <v>2956</v>
      </c>
      <c r="B859" t="s">
        <v>2086</v>
      </c>
      <c r="C859">
        <v>0.60412273800000005</v>
      </c>
      <c r="D859">
        <v>0.71599999999999997</v>
      </c>
      <c r="E859" t="s">
        <v>7</v>
      </c>
    </row>
    <row r="860" spans="1:5" x14ac:dyDescent="0.2">
      <c r="A860" t="s">
        <v>2972</v>
      </c>
      <c r="B860" t="s">
        <v>2086</v>
      </c>
      <c r="C860">
        <v>-0.50082139999999997</v>
      </c>
      <c r="D860" s="1">
        <v>2E-16</v>
      </c>
      <c r="E860" t="s">
        <v>7</v>
      </c>
    </row>
    <row r="861" spans="1:5" x14ac:dyDescent="0.2">
      <c r="A861" t="s">
        <v>2973</v>
      </c>
      <c r="B861" t="s">
        <v>2086</v>
      </c>
      <c r="C861">
        <v>-0.57293469699999999</v>
      </c>
      <c r="D861" s="1">
        <v>2E-16</v>
      </c>
      <c r="E861" t="s">
        <v>7</v>
      </c>
    </row>
    <row r="862" spans="1:5" x14ac:dyDescent="0.2">
      <c r="A862" t="s">
        <v>2974</v>
      </c>
      <c r="B862" t="s">
        <v>2086</v>
      </c>
      <c r="C862">
        <v>-0.39189299799999999</v>
      </c>
      <c r="D862" s="1">
        <v>2E-16</v>
      </c>
      <c r="E862" t="s">
        <v>7</v>
      </c>
    </row>
    <row r="863" spans="1:5" x14ac:dyDescent="0.2">
      <c r="A863" t="s">
        <v>2985</v>
      </c>
      <c r="B863" t="s">
        <v>2086</v>
      </c>
      <c r="C863">
        <v>-0.60202045599999998</v>
      </c>
      <c r="D863" s="1">
        <v>2E-16</v>
      </c>
      <c r="E863" t="s">
        <v>7</v>
      </c>
    </row>
    <row r="864" spans="1:5" x14ac:dyDescent="0.2">
      <c r="A864" t="s">
        <v>2988</v>
      </c>
      <c r="B864" t="s">
        <v>2086</v>
      </c>
      <c r="C864">
        <v>0.51991187999999999</v>
      </c>
      <c r="D864" s="1">
        <v>2E-16</v>
      </c>
      <c r="E864" t="s">
        <v>7</v>
      </c>
    </row>
    <row r="865" spans="1:5" x14ac:dyDescent="0.2">
      <c r="A865" t="s">
        <v>2995</v>
      </c>
      <c r="B865" t="s">
        <v>2086</v>
      </c>
      <c r="C865">
        <v>-0.56137844199999998</v>
      </c>
      <c r="D865" s="1">
        <v>2E-16</v>
      </c>
      <c r="E865" t="s">
        <v>11</v>
      </c>
    </row>
    <row r="866" spans="1:5" x14ac:dyDescent="0.2">
      <c r="A866" t="s">
        <v>3021</v>
      </c>
      <c r="B866" t="s">
        <v>2086</v>
      </c>
      <c r="C866">
        <v>-0.68397167599999997</v>
      </c>
      <c r="D866" s="1">
        <v>2E-16</v>
      </c>
      <c r="E866" t="s">
        <v>11</v>
      </c>
    </row>
    <row r="867" spans="1:5" x14ac:dyDescent="0.2">
      <c r="A867" t="s">
        <v>3026</v>
      </c>
      <c r="B867" t="s">
        <v>2086</v>
      </c>
      <c r="C867">
        <v>0.53190873299999997</v>
      </c>
      <c r="D867" s="1">
        <v>2E-16</v>
      </c>
      <c r="E867" t="s">
        <v>7</v>
      </c>
    </row>
    <row r="868" spans="1:5" x14ac:dyDescent="0.2">
      <c r="A868" t="s">
        <v>3029</v>
      </c>
      <c r="B868" t="s">
        <v>2086</v>
      </c>
      <c r="C868">
        <v>0.47288749000000002</v>
      </c>
      <c r="D868" s="1">
        <v>2E-16</v>
      </c>
      <c r="E868" t="s">
        <v>7</v>
      </c>
    </row>
    <row r="869" spans="1:5" x14ac:dyDescent="0.2">
      <c r="A869" t="s">
        <v>3035</v>
      </c>
      <c r="B869" t="s">
        <v>2086</v>
      </c>
      <c r="C869">
        <v>-0.57056805700000002</v>
      </c>
      <c r="D869" s="1">
        <v>2E-16</v>
      </c>
      <c r="E869" t="s">
        <v>7</v>
      </c>
    </row>
    <row r="870" spans="1:5" x14ac:dyDescent="0.2">
      <c r="A870" t="s">
        <v>3048</v>
      </c>
      <c r="B870" t="s">
        <v>2086</v>
      </c>
      <c r="C870">
        <v>-0.51140204600000005</v>
      </c>
      <c r="D870" s="1">
        <v>2E-16</v>
      </c>
      <c r="E870" t="s">
        <v>7</v>
      </c>
    </row>
    <row r="871" spans="1:5" x14ac:dyDescent="0.2">
      <c r="A871" t="s">
        <v>3059</v>
      </c>
      <c r="B871" t="s">
        <v>2086</v>
      </c>
      <c r="C871">
        <v>-0.56906372900000002</v>
      </c>
      <c r="D871" s="1">
        <v>2E-16</v>
      </c>
      <c r="E871" t="s">
        <v>11</v>
      </c>
    </row>
    <row r="872" spans="1:5" x14ac:dyDescent="0.2">
      <c r="A872" t="s">
        <v>3093</v>
      </c>
      <c r="B872" t="s">
        <v>2086</v>
      </c>
      <c r="C872">
        <v>-0.48976239199999999</v>
      </c>
      <c r="D872" s="1">
        <v>2E-16</v>
      </c>
      <c r="E872" t="s">
        <v>11</v>
      </c>
    </row>
    <row r="873" spans="1:5" x14ac:dyDescent="0.2">
      <c r="A873" t="s">
        <v>3103</v>
      </c>
      <c r="B873" t="s">
        <v>2086</v>
      </c>
      <c r="C873">
        <v>0.560723839</v>
      </c>
      <c r="D873" s="1">
        <v>2E-16</v>
      </c>
      <c r="E873" t="s">
        <v>7</v>
      </c>
    </row>
    <row r="874" spans="1:5" x14ac:dyDescent="0.2">
      <c r="A874" t="s">
        <v>3098</v>
      </c>
      <c r="B874" t="s">
        <v>2086</v>
      </c>
      <c r="C874">
        <v>0.56348072400000004</v>
      </c>
      <c r="D874" s="1">
        <v>2E-16</v>
      </c>
      <c r="E874" t="s">
        <v>11</v>
      </c>
    </row>
    <row r="875" spans="1:5" x14ac:dyDescent="0.2">
      <c r="A875" t="s">
        <v>2288</v>
      </c>
      <c r="B875" t="s">
        <v>2095</v>
      </c>
      <c r="C875">
        <v>0.418064516</v>
      </c>
      <c r="D875" s="1">
        <v>2E-16</v>
      </c>
      <c r="E875" t="s">
        <v>11</v>
      </c>
    </row>
    <row r="876" spans="1:5" x14ac:dyDescent="0.2">
      <c r="A876" t="s">
        <v>2302</v>
      </c>
      <c r="B876" t="s">
        <v>2095</v>
      </c>
      <c r="C876">
        <v>-0.37345711999999998</v>
      </c>
      <c r="D876" s="1">
        <v>2E-16</v>
      </c>
      <c r="E876" t="s">
        <v>7</v>
      </c>
    </row>
    <row r="877" spans="1:5" x14ac:dyDescent="0.2">
      <c r="A877" t="s">
        <v>2307</v>
      </c>
      <c r="B877" t="s">
        <v>2095</v>
      </c>
      <c r="C877">
        <v>-0.40929661699999997</v>
      </c>
      <c r="D877" s="1">
        <v>2E-16</v>
      </c>
      <c r="E877" t="s">
        <v>7</v>
      </c>
    </row>
    <row r="878" spans="1:5" x14ac:dyDescent="0.2">
      <c r="A878" t="s">
        <v>2314</v>
      </c>
      <c r="B878" t="s">
        <v>2095</v>
      </c>
      <c r="C878">
        <v>-0.39386939399999998</v>
      </c>
      <c r="D878" s="1">
        <v>2E-16</v>
      </c>
      <c r="E878" t="s">
        <v>7</v>
      </c>
    </row>
    <row r="879" spans="1:5" x14ac:dyDescent="0.2">
      <c r="A879" t="s">
        <v>2308</v>
      </c>
      <c r="B879" t="s">
        <v>2095</v>
      </c>
      <c r="C879">
        <v>-0.435021243</v>
      </c>
      <c r="D879" s="1">
        <v>2E-16</v>
      </c>
      <c r="E879" t="s">
        <v>11</v>
      </c>
    </row>
    <row r="880" spans="1:5" x14ac:dyDescent="0.2">
      <c r="A880" t="s">
        <v>2352</v>
      </c>
      <c r="B880" t="s">
        <v>2095</v>
      </c>
      <c r="C880">
        <v>-0.36495987400000002</v>
      </c>
      <c r="D880" s="1">
        <v>2E-16</v>
      </c>
      <c r="E880" t="s">
        <v>7</v>
      </c>
    </row>
    <row r="881" spans="1:5" x14ac:dyDescent="0.2">
      <c r="A881" t="s">
        <v>2355</v>
      </c>
      <c r="B881" t="s">
        <v>2095</v>
      </c>
      <c r="C881">
        <v>-0.40114555499999999</v>
      </c>
      <c r="D881" s="1">
        <v>2E-16</v>
      </c>
      <c r="E881" t="s">
        <v>11</v>
      </c>
    </row>
    <row r="882" spans="1:5" x14ac:dyDescent="0.2">
      <c r="A882" t="s">
        <v>2356</v>
      </c>
      <c r="B882" t="s">
        <v>2095</v>
      </c>
      <c r="C882">
        <v>-0.33126042500000002</v>
      </c>
      <c r="D882" s="1">
        <v>2E-16</v>
      </c>
      <c r="E882" t="s">
        <v>11</v>
      </c>
    </row>
    <row r="883" spans="1:5" x14ac:dyDescent="0.2">
      <c r="A883" t="s">
        <v>2379</v>
      </c>
      <c r="B883" t="s">
        <v>2095</v>
      </c>
      <c r="C883">
        <v>-0.441888277</v>
      </c>
      <c r="D883" s="1">
        <v>2E-16</v>
      </c>
      <c r="E883" t="s">
        <v>7</v>
      </c>
    </row>
    <row r="884" spans="1:5" x14ac:dyDescent="0.2">
      <c r="A884" t="s">
        <v>2401</v>
      </c>
      <c r="B884" t="s">
        <v>2095</v>
      </c>
      <c r="C884">
        <v>0.38805350100000002</v>
      </c>
      <c r="D884" s="1">
        <v>2E-16</v>
      </c>
      <c r="E884" t="s">
        <v>11</v>
      </c>
    </row>
    <row r="885" spans="1:5" x14ac:dyDescent="0.2">
      <c r="A885" t="s">
        <v>2402</v>
      </c>
      <c r="B885" t="s">
        <v>2095</v>
      </c>
      <c r="C885">
        <v>0.43895515299999999</v>
      </c>
      <c r="D885" s="1">
        <v>2E-16</v>
      </c>
      <c r="E885" t="s">
        <v>7</v>
      </c>
    </row>
    <row r="886" spans="1:5" x14ac:dyDescent="0.2">
      <c r="A886" t="s">
        <v>2406</v>
      </c>
      <c r="B886" t="s">
        <v>2095</v>
      </c>
      <c r="C886">
        <v>-0.24652085000000001</v>
      </c>
      <c r="D886">
        <v>8.0000000000000002E-3</v>
      </c>
      <c r="E886" t="s">
        <v>7</v>
      </c>
    </row>
    <row r="887" spans="1:5" x14ac:dyDescent="0.2">
      <c r="A887" t="s">
        <v>2410</v>
      </c>
      <c r="B887" t="s">
        <v>2095</v>
      </c>
      <c r="C887">
        <v>-0.41442643600000001</v>
      </c>
      <c r="D887" s="1">
        <v>2E-16</v>
      </c>
      <c r="E887" t="s">
        <v>7</v>
      </c>
    </row>
    <row r="888" spans="1:5" x14ac:dyDescent="0.2">
      <c r="A888" t="s">
        <v>2409</v>
      </c>
      <c r="B888" t="s">
        <v>2095</v>
      </c>
      <c r="C888">
        <v>0.30388040900000002</v>
      </c>
      <c r="D888">
        <v>0.01</v>
      </c>
      <c r="E888" t="s">
        <v>7</v>
      </c>
    </row>
    <row r="889" spans="1:5" x14ac:dyDescent="0.2">
      <c r="A889" t="s">
        <v>2420</v>
      </c>
      <c r="B889" t="s">
        <v>2095</v>
      </c>
      <c r="C889">
        <v>0.302715972</v>
      </c>
      <c r="D889" s="1">
        <v>2E-16</v>
      </c>
      <c r="E889" t="s">
        <v>7</v>
      </c>
    </row>
    <row r="890" spans="1:5" x14ac:dyDescent="0.2">
      <c r="A890" t="s">
        <v>2427</v>
      </c>
      <c r="B890" t="s">
        <v>2095</v>
      </c>
      <c r="C890">
        <v>0.38017938600000001</v>
      </c>
      <c r="D890" s="1">
        <v>2E-16</v>
      </c>
      <c r="E890" t="s">
        <v>7</v>
      </c>
    </row>
    <row r="891" spans="1:5" x14ac:dyDescent="0.2">
      <c r="A891" t="s">
        <v>2436</v>
      </c>
      <c r="B891" t="s">
        <v>2095</v>
      </c>
      <c r="C891">
        <v>0.41092682899999999</v>
      </c>
      <c r="D891" s="1">
        <v>2E-16</v>
      </c>
      <c r="E891" t="s">
        <v>7</v>
      </c>
    </row>
    <row r="892" spans="1:5" x14ac:dyDescent="0.2">
      <c r="A892" t="s">
        <v>2437</v>
      </c>
      <c r="B892" t="s">
        <v>2095</v>
      </c>
      <c r="C892">
        <v>-0.42763807999999998</v>
      </c>
      <c r="D892" s="1">
        <v>2E-16</v>
      </c>
      <c r="E892" t="s">
        <v>11</v>
      </c>
    </row>
    <row r="893" spans="1:5" x14ac:dyDescent="0.2">
      <c r="A893" t="s">
        <v>2446</v>
      </c>
      <c r="B893" t="s">
        <v>2095</v>
      </c>
      <c r="C893">
        <v>0.36278835599999998</v>
      </c>
      <c r="D893" s="1">
        <v>2E-16</v>
      </c>
      <c r="E893" t="s">
        <v>7</v>
      </c>
    </row>
    <row r="894" spans="1:5" x14ac:dyDescent="0.2">
      <c r="A894" t="s">
        <v>2451</v>
      </c>
      <c r="B894" t="s">
        <v>2095</v>
      </c>
      <c r="C894">
        <v>0.37627694699999997</v>
      </c>
      <c r="D894" s="1">
        <v>2E-16</v>
      </c>
      <c r="E894" t="s">
        <v>7</v>
      </c>
    </row>
    <row r="895" spans="1:5" x14ac:dyDescent="0.2">
      <c r="A895" t="s">
        <v>2466</v>
      </c>
      <c r="B895" t="s">
        <v>2095</v>
      </c>
      <c r="C895">
        <v>0.31341620799999997</v>
      </c>
      <c r="D895" s="1">
        <v>2E-16</v>
      </c>
      <c r="E895" t="s">
        <v>7</v>
      </c>
    </row>
    <row r="896" spans="1:5" x14ac:dyDescent="0.2">
      <c r="A896" t="s">
        <v>2472</v>
      </c>
      <c r="B896" t="s">
        <v>2095</v>
      </c>
      <c r="C896">
        <v>0.41269551500000001</v>
      </c>
      <c r="D896" s="1">
        <v>2E-16</v>
      </c>
      <c r="E896" t="s">
        <v>7</v>
      </c>
    </row>
    <row r="897" spans="1:5" x14ac:dyDescent="0.2">
      <c r="A897" t="s">
        <v>2467</v>
      </c>
      <c r="B897" t="s">
        <v>2095</v>
      </c>
      <c r="C897">
        <v>0.338643588</v>
      </c>
      <c r="D897" s="1">
        <v>2E-16</v>
      </c>
      <c r="E897" t="s">
        <v>7</v>
      </c>
    </row>
    <row r="898" spans="1:5" x14ac:dyDescent="0.2">
      <c r="A898" t="s">
        <v>2487</v>
      </c>
      <c r="B898" t="s">
        <v>2095</v>
      </c>
      <c r="C898">
        <v>9.9411487000000007E-2</v>
      </c>
      <c r="D898">
        <v>0.52</v>
      </c>
      <c r="E898" t="s">
        <v>7</v>
      </c>
    </row>
    <row r="899" spans="1:5" x14ac:dyDescent="0.2">
      <c r="A899" t="s">
        <v>2492</v>
      </c>
      <c r="B899" t="s">
        <v>2095</v>
      </c>
      <c r="C899">
        <v>-0.33863729300000001</v>
      </c>
      <c r="D899" s="1">
        <v>2E-16</v>
      </c>
      <c r="E899" t="s">
        <v>7</v>
      </c>
    </row>
    <row r="900" spans="1:5" x14ac:dyDescent="0.2">
      <c r="A900" t="s">
        <v>2499</v>
      </c>
      <c r="B900" t="s">
        <v>2095</v>
      </c>
      <c r="C900">
        <v>0.41598111700000001</v>
      </c>
      <c r="D900" s="1">
        <v>2E-16</v>
      </c>
      <c r="E900" t="s">
        <v>7</v>
      </c>
    </row>
    <row r="901" spans="1:5" x14ac:dyDescent="0.2">
      <c r="A901" t="s">
        <v>2500</v>
      </c>
      <c r="B901" t="s">
        <v>2095</v>
      </c>
      <c r="C901">
        <v>0.40369472899999997</v>
      </c>
      <c r="D901" s="1">
        <v>2E-16</v>
      </c>
      <c r="E901" t="s">
        <v>7</v>
      </c>
    </row>
    <row r="902" spans="1:5" x14ac:dyDescent="0.2">
      <c r="A902" t="s">
        <v>2501</v>
      </c>
      <c r="B902" t="s">
        <v>2095</v>
      </c>
      <c r="C902">
        <v>0.35956569599999999</v>
      </c>
      <c r="D902" s="1">
        <v>2E-16</v>
      </c>
      <c r="E902" t="s">
        <v>7</v>
      </c>
    </row>
    <row r="903" spans="1:5" x14ac:dyDescent="0.2">
      <c r="A903" t="s">
        <v>2510</v>
      </c>
      <c r="B903" t="s">
        <v>2095</v>
      </c>
      <c r="C903">
        <v>-0.30764437500000003</v>
      </c>
      <c r="D903" s="1">
        <v>2E-16</v>
      </c>
      <c r="E903" t="s">
        <v>7</v>
      </c>
    </row>
    <row r="904" spans="1:5" x14ac:dyDescent="0.2">
      <c r="A904" t="s">
        <v>2509</v>
      </c>
      <c r="B904" t="s">
        <v>2095</v>
      </c>
      <c r="C904">
        <v>-0.38385523199999999</v>
      </c>
      <c r="D904" s="1">
        <v>2E-16</v>
      </c>
      <c r="E904" t="s">
        <v>7</v>
      </c>
    </row>
    <row r="905" spans="1:5" x14ac:dyDescent="0.2">
      <c r="A905" t="s">
        <v>2533</v>
      </c>
      <c r="B905" t="s">
        <v>2095</v>
      </c>
      <c r="C905">
        <v>0.42553579899999999</v>
      </c>
      <c r="D905" s="1">
        <v>2E-16</v>
      </c>
      <c r="E905" t="s">
        <v>7</v>
      </c>
    </row>
    <row r="906" spans="1:5" x14ac:dyDescent="0.2">
      <c r="A906" t="s">
        <v>2536</v>
      </c>
      <c r="B906" t="s">
        <v>2095</v>
      </c>
      <c r="C906">
        <v>0.45045476000000001</v>
      </c>
      <c r="D906" s="1">
        <v>2E-16</v>
      </c>
      <c r="E906" t="s">
        <v>7</v>
      </c>
    </row>
    <row r="907" spans="1:5" x14ac:dyDescent="0.2">
      <c r="A907" t="s">
        <v>2538</v>
      </c>
      <c r="B907" t="s">
        <v>2095</v>
      </c>
      <c r="C907">
        <v>-0.26475531099999999</v>
      </c>
      <c r="D907">
        <v>1.4E-2</v>
      </c>
      <c r="E907" t="s">
        <v>11</v>
      </c>
    </row>
    <row r="908" spans="1:5" x14ac:dyDescent="0.2">
      <c r="A908" t="s">
        <v>2537</v>
      </c>
      <c r="B908" t="s">
        <v>2095</v>
      </c>
      <c r="C908">
        <v>0.38608339899999999</v>
      </c>
      <c r="D908" s="1">
        <v>2E-16</v>
      </c>
      <c r="E908" t="s">
        <v>7</v>
      </c>
    </row>
    <row r="909" spans="1:5" x14ac:dyDescent="0.2">
      <c r="A909" t="s">
        <v>2546</v>
      </c>
      <c r="B909" t="s">
        <v>2095</v>
      </c>
      <c r="C909">
        <v>-0.38464201399999998</v>
      </c>
      <c r="D909" s="1">
        <v>2E-16</v>
      </c>
      <c r="E909" t="s">
        <v>7</v>
      </c>
    </row>
    <row r="910" spans="1:5" x14ac:dyDescent="0.2">
      <c r="A910" t="s">
        <v>2549</v>
      </c>
      <c r="B910" t="s">
        <v>2095</v>
      </c>
      <c r="C910">
        <v>0.39457435099999999</v>
      </c>
      <c r="D910" s="1">
        <v>2E-16</v>
      </c>
      <c r="E910" t="s">
        <v>7</v>
      </c>
    </row>
    <row r="911" spans="1:5" x14ac:dyDescent="0.2">
      <c r="A911" t="s">
        <v>2550</v>
      </c>
      <c r="B911" t="s">
        <v>2095</v>
      </c>
      <c r="C911">
        <v>0.33036034600000003</v>
      </c>
      <c r="D911" s="1">
        <v>2E-16</v>
      </c>
      <c r="E911" t="s">
        <v>7</v>
      </c>
    </row>
    <row r="912" spans="1:5" x14ac:dyDescent="0.2">
      <c r="A912" t="s">
        <v>2555</v>
      </c>
      <c r="B912" t="s">
        <v>2095</v>
      </c>
      <c r="C912">
        <v>-0.42952006300000001</v>
      </c>
      <c r="D912" s="1">
        <v>2E-16</v>
      </c>
      <c r="E912" t="s">
        <v>7</v>
      </c>
    </row>
    <row r="913" spans="1:5" x14ac:dyDescent="0.2">
      <c r="A913" t="s">
        <v>2556</v>
      </c>
      <c r="B913" t="s">
        <v>2095</v>
      </c>
      <c r="C913">
        <v>0.43386939400000002</v>
      </c>
      <c r="D913" s="1">
        <v>2E-16</v>
      </c>
      <c r="E913" t="s">
        <v>7</v>
      </c>
    </row>
    <row r="914" spans="1:5" x14ac:dyDescent="0.2">
      <c r="A914" t="s">
        <v>2587</v>
      </c>
      <c r="B914" t="s">
        <v>2095</v>
      </c>
      <c r="C914">
        <v>-0.36527458699999998</v>
      </c>
      <c r="D914" s="1">
        <v>2E-16</v>
      </c>
      <c r="E914" t="s">
        <v>7</v>
      </c>
    </row>
    <row r="915" spans="1:5" x14ac:dyDescent="0.2">
      <c r="A915" t="s">
        <v>2597</v>
      </c>
      <c r="B915" t="s">
        <v>2095</v>
      </c>
      <c r="C915">
        <v>-0.37236192000000001</v>
      </c>
      <c r="D915" s="1">
        <v>2E-16</v>
      </c>
      <c r="E915" t="s">
        <v>11</v>
      </c>
    </row>
    <row r="916" spans="1:5" x14ac:dyDescent="0.2">
      <c r="A916" t="s">
        <v>2592</v>
      </c>
      <c r="B916" t="s">
        <v>2095</v>
      </c>
      <c r="C916">
        <v>-0.39454287999999998</v>
      </c>
      <c r="D916" s="1">
        <v>2E-16</v>
      </c>
      <c r="E916" t="s">
        <v>7</v>
      </c>
    </row>
    <row r="917" spans="1:5" x14ac:dyDescent="0.2">
      <c r="A917" t="s">
        <v>2607</v>
      </c>
      <c r="B917" t="s">
        <v>2095</v>
      </c>
      <c r="C917">
        <v>-0.29487332799999999</v>
      </c>
      <c r="D917" s="1">
        <v>2E-16</v>
      </c>
      <c r="E917" t="s">
        <v>7</v>
      </c>
    </row>
    <row r="918" spans="1:5" x14ac:dyDescent="0.2">
      <c r="A918" t="s">
        <v>2636</v>
      </c>
      <c r="B918" t="s">
        <v>2095</v>
      </c>
      <c r="C918">
        <v>-0.33815893000000002</v>
      </c>
      <c r="D918" s="1">
        <v>2E-16</v>
      </c>
      <c r="E918" t="s">
        <v>7</v>
      </c>
    </row>
    <row r="919" spans="1:5" x14ac:dyDescent="0.2">
      <c r="A919" t="s">
        <v>2641</v>
      </c>
      <c r="B919" t="s">
        <v>2095</v>
      </c>
      <c r="C919">
        <v>0.19171675799999999</v>
      </c>
      <c r="D919">
        <v>1.7999999999999999E-2</v>
      </c>
      <c r="E919" t="s">
        <v>7</v>
      </c>
    </row>
    <row r="920" spans="1:5" x14ac:dyDescent="0.2">
      <c r="A920" t="s">
        <v>2642</v>
      </c>
      <c r="B920" t="s">
        <v>2095</v>
      </c>
      <c r="C920">
        <v>-0.33726514600000002</v>
      </c>
      <c r="D920" s="1">
        <v>2E-16</v>
      </c>
      <c r="E920" t="s">
        <v>7</v>
      </c>
    </row>
    <row r="921" spans="1:5" x14ac:dyDescent="0.2">
      <c r="A921" t="s">
        <v>2651</v>
      </c>
      <c r="B921" t="s">
        <v>2095</v>
      </c>
      <c r="C921">
        <v>0.44489063699999998</v>
      </c>
      <c r="D921" s="1">
        <v>2E-16</v>
      </c>
      <c r="E921" t="s">
        <v>7</v>
      </c>
    </row>
    <row r="922" spans="1:5" x14ac:dyDescent="0.2">
      <c r="A922" t="s">
        <v>2654</v>
      </c>
      <c r="B922" t="s">
        <v>2095</v>
      </c>
      <c r="C922">
        <v>0.285690008</v>
      </c>
      <c r="D922">
        <v>2E-3</v>
      </c>
      <c r="E922" t="s">
        <v>7</v>
      </c>
    </row>
    <row r="923" spans="1:5" x14ac:dyDescent="0.2">
      <c r="A923" t="s">
        <v>2650</v>
      </c>
      <c r="B923" t="s">
        <v>2095</v>
      </c>
      <c r="C923">
        <v>-0.37856805700000001</v>
      </c>
      <c r="D923" s="1">
        <v>2E-16</v>
      </c>
      <c r="E923" t="s">
        <v>7</v>
      </c>
    </row>
    <row r="924" spans="1:5" x14ac:dyDescent="0.2">
      <c r="A924" t="s">
        <v>2674</v>
      </c>
      <c r="B924" t="s">
        <v>2095</v>
      </c>
      <c r="C924">
        <v>-0.356519276</v>
      </c>
      <c r="D924" s="1">
        <v>2E-16</v>
      </c>
      <c r="E924" t="s">
        <v>7</v>
      </c>
    </row>
    <row r="925" spans="1:5" x14ac:dyDescent="0.2">
      <c r="A925" t="s">
        <v>2683</v>
      </c>
      <c r="B925" t="s">
        <v>2095</v>
      </c>
      <c r="C925">
        <v>0.38079622299999999</v>
      </c>
      <c r="D925" s="1">
        <v>2E-16</v>
      </c>
      <c r="E925" t="s">
        <v>7</v>
      </c>
    </row>
    <row r="926" spans="1:5" x14ac:dyDescent="0.2">
      <c r="A926" t="s">
        <v>2693</v>
      </c>
      <c r="B926" t="s">
        <v>2095</v>
      </c>
      <c r="C926">
        <v>0.422243902</v>
      </c>
      <c r="D926" s="1">
        <v>2E-16</v>
      </c>
      <c r="E926" t="s">
        <v>7</v>
      </c>
    </row>
    <row r="927" spans="1:5" x14ac:dyDescent="0.2">
      <c r="A927" t="s">
        <v>2698</v>
      </c>
      <c r="B927" t="s">
        <v>2095</v>
      </c>
      <c r="C927">
        <v>-0.37594964600000003</v>
      </c>
      <c r="D927" s="1">
        <v>2E-16</v>
      </c>
      <c r="E927" t="s">
        <v>7</v>
      </c>
    </row>
    <row r="928" spans="1:5" x14ac:dyDescent="0.2">
      <c r="A928" t="s">
        <v>2692</v>
      </c>
      <c r="B928" t="s">
        <v>2095</v>
      </c>
      <c r="C928">
        <v>-0.41627694700000001</v>
      </c>
      <c r="D928" s="1">
        <v>2E-16</v>
      </c>
      <c r="E928" t="s">
        <v>7</v>
      </c>
    </row>
    <row r="929" spans="1:5" x14ac:dyDescent="0.2">
      <c r="A929" t="s">
        <v>2714</v>
      </c>
      <c r="B929" t="s">
        <v>2095</v>
      </c>
      <c r="C929">
        <v>0.42406923699999999</v>
      </c>
      <c r="D929" s="1">
        <v>2E-16</v>
      </c>
      <c r="E929" t="s">
        <v>7</v>
      </c>
    </row>
    <row r="930" spans="1:5" x14ac:dyDescent="0.2">
      <c r="A930" t="s">
        <v>2705</v>
      </c>
      <c r="B930" t="s">
        <v>2095</v>
      </c>
      <c r="C930">
        <v>0.43716128999999998</v>
      </c>
      <c r="D930" s="1">
        <v>2E-16</v>
      </c>
      <c r="E930" t="s">
        <v>7</v>
      </c>
    </row>
    <row r="931" spans="1:5" x14ac:dyDescent="0.2">
      <c r="A931" t="s">
        <v>2721</v>
      </c>
      <c r="B931" t="s">
        <v>2095</v>
      </c>
      <c r="C931">
        <v>0.41924154200000002</v>
      </c>
      <c r="D931" s="1">
        <v>2E-16</v>
      </c>
      <c r="E931" t="s">
        <v>7</v>
      </c>
    </row>
    <row r="932" spans="1:5" x14ac:dyDescent="0.2">
      <c r="A932" t="s">
        <v>2722</v>
      </c>
      <c r="B932" t="s">
        <v>2095</v>
      </c>
      <c r="C932">
        <v>-0.42902911100000002</v>
      </c>
      <c r="D932" s="1">
        <v>2E-16</v>
      </c>
      <c r="E932" t="s">
        <v>7</v>
      </c>
    </row>
    <row r="933" spans="1:5" x14ac:dyDescent="0.2">
      <c r="A933" t="s">
        <v>2777</v>
      </c>
      <c r="B933" t="s">
        <v>2095</v>
      </c>
      <c r="C933">
        <v>0.41534539700000001</v>
      </c>
      <c r="D933" s="1">
        <v>2E-16</v>
      </c>
      <c r="E933" t="s">
        <v>11</v>
      </c>
    </row>
    <row r="934" spans="1:5" x14ac:dyDescent="0.2">
      <c r="A934" t="s">
        <v>2780</v>
      </c>
      <c r="B934" t="s">
        <v>2095</v>
      </c>
      <c r="C934">
        <v>0.42574350900000002</v>
      </c>
      <c r="D934" s="1">
        <v>2E-16</v>
      </c>
      <c r="E934" t="s">
        <v>7</v>
      </c>
    </row>
    <row r="935" spans="1:5" x14ac:dyDescent="0.2">
      <c r="A935" t="s">
        <v>2787</v>
      </c>
      <c r="B935" t="s">
        <v>2095</v>
      </c>
      <c r="C935">
        <v>0.40095672700000001</v>
      </c>
      <c r="D935" s="1">
        <v>2E-16</v>
      </c>
      <c r="E935" t="s">
        <v>7</v>
      </c>
    </row>
    <row r="936" spans="1:5" x14ac:dyDescent="0.2">
      <c r="A936" t="s">
        <v>2792</v>
      </c>
      <c r="B936" t="s">
        <v>2095</v>
      </c>
      <c r="C936">
        <v>-0.38619040100000002</v>
      </c>
      <c r="D936" s="1">
        <v>2E-16</v>
      </c>
      <c r="E936" t="s">
        <v>7</v>
      </c>
    </row>
    <row r="937" spans="1:5" x14ac:dyDescent="0.2">
      <c r="A937" t="s">
        <v>2812</v>
      </c>
      <c r="B937" t="s">
        <v>2095</v>
      </c>
      <c r="C937">
        <v>0.36541306099999998</v>
      </c>
      <c r="D937" s="1">
        <v>2E-16</v>
      </c>
      <c r="E937" t="s">
        <v>7</v>
      </c>
    </row>
    <row r="938" spans="1:5" x14ac:dyDescent="0.2">
      <c r="A938" t="s">
        <v>2820</v>
      </c>
      <c r="B938" t="s">
        <v>2095</v>
      </c>
      <c r="C938">
        <v>-0.429092054</v>
      </c>
      <c r="D938" s="1">
        <v>2E-16</v>
      </c>
      <c r="E938" t="s">
        <v>7</v>
      </c>
    </row>
    <row r="939" spans="1:5" x14ac:dyDescent="0.2">
      <c r="A939" t="s">
        <v>2813</v>
      </c>
      <c r="B939" t="s">
        <v>2095</v>
      </c>
      <c r="C939">
        <v>-0.44368843400000002</v>
      </c>
      <c r="D939" s="1">
        <v>2E-16</v>
      </c>
      <c r="E939" t="s">
        <v>7</v>
      </c>
    </row>
    <row r="940" spans="1:5" x14ac:dyDescent="0.2">
      <c r="A940" t="s">
        <v>2830</v>
      </c>
      <c r="B940" t="s">
        <v>2095</v>
      </c>
      <c r="C940">
        <v>-0.41610070799999999</v>
      </c>
      <c r="D940" s="1">
        <v>2E-16</v>
      </c>
      <c r="E940" t="s">
        <v>7</v>
      </c>
    </row>
    <row r="941" spans="1:5" x14ac:dyDescent="0.2">
      <c r="A941" t="s">
        <v>2837</v>
      </c>
      <c r="B941" t="s">
        <v>2095</v>
      </c>
      <c r="C941">
        <v>0.381809599</v>
      </c>
      <c r="D941" s="1">
        <v>2E-16</v>
      </c>
      <c r="E941" t="s">
        <v>7</v>
      </c>
    </row>
    <row r="942" spans="1:5" x14ac:dyDescent="0.2">
      <c r="A942" t="s">
        <v>2848</v>
      </c>
      <c r="B942" t="s">
        <v>2095</v>
      </c>
      <c r="C942">
        <v>-0.41241856799999999</v>
      </c>
      <c r="D942" s="1">
        <v>2E-16</v>
      </c>
      <c r="E942" t="s">
        <v>7</v>
      </c>
    </row>
    <row r="943" spans="1:5" x14ac:dyDescent="0.2">
      <c r="A943" t="s">
        <v>2840</v>
      </c>
      <c r="B943" t="s">
        <v>2095</v>
      </c>
      <c r="C943">
        <v>0.25761762399999999</v>
      </c>
      <c r="D943">
        <v>8.4000000000000005E-2</v>
      </c>
      <c r="E943" t="s">
        <v>7</v>
      </c>
    </row>
    <row r="944" spans="1:5" x14ac:dyDescent="0.2">
      <c r="A944" t="s">
        <v>2879</v>
      </c>
      <c r="B944" t="s">
        <v>2095</v>
      </c>
      <c r="C944">
        <v>-0.32319118800000002</v>
      </c>
      <c r="D944" s="1">
        <v>2E-16</v>
      </c>
      <c r="E944" t="s">
        <v>7</v>
      </c>
    </row>
    <row r="945" spans="1:5" x14ac:dyDescent="0.2">
      <c r="A945" t="s">
        <v>2882</v>
      </c>
      <c r="B945" t="s">
        <v>2095</v>
      </c>
      <c r="C945">
        <v>-0.38517702599999998</v>
      </c>
      <c r="D945" s="1">
        <v>2E-16</v>
      </c>
      <c r="E945" t="s">
        <v>7</v>
      </c>
    </row>
    <row r="946" spans="1:5" x14ac:dyDescent="0.2">
      <c r="A946" t="s">
        <v>2897</v>
      </c>
      <c r="B946" t="s">
        <v>2095</v>
      </c>
      <c r="C946">
        <v>0.28656491000000001</v>
      </c>
      <c r="D946">
        <v>2E-3</v>
      </c>
      <c r="E946" t="s">
        <v>7</v>
      </c>
    </row>
    <row r="947" spans="1:5" x14ac:dyDescent="0.2">
      <c r="A947" t="s">
        <v>2904</v>
      </c>
      <c r="B947" t="s">
        <v>2095</v>
      </c>
      <c r="C947">
        <v>-0.41820299</v>
      </c>
      <c r="D947" s="1">
        <v>2E-16</v>
      </c>
      <c r="E947" t="s">
        <v>7</v>
      </c>
    </row>
    <row r="948" spans="1:5" x14ac:dyDescent="0.2">
      <c r="A948" t="s">
        <v>2899</v>
      </c>
      <c r="B948" t="s">
        <v>2095</v>
      </c>
      <c r="C948">
        <v>0.41284028299999997</v>
      </c>
      <c r="D948" s="1">
        <v>2E-16</v>
      </c>
      <c r="E948" t="s">
        <v>7</v>
      </c>
    </row>
    <row r="949" spans="1:5" x14ac:dyDescent="0.2">
      <c r="A949" t="s">
        <v>2915</v>
      </c>
      <c r="B949" t="s">
        <v>2095</v>
      </c>
      <c r="C949">
        <v>0.33013375299999997</v>
      </c>
      <c r="D949">
        <v>0.438</v>
      </c>
      <c r="E949" t="s">
        <v>7</v>
      </c>
    </row>
    <row r="950" spans="1:5" x14ac:dyDescent="0.2">
      <c r="A950" t="s">
        <v>2916</v>
      </c>
      <c r="B950" t="s">
        <v>2095</v>
      </c>
      <c r="C950">
        <v>-0.361302911</v>
      </c>
      <c r="D950" s="1">
        <v>2E-16</v>
      </c>
      <c r="E950" t="s">
        <v>7</v>
      </c>
    </row>
    <row r="951" spans="1:5" x14ac:dyDescent="0.2">
      <c r="A951" t="s">
        <v>2908</v>
      </c>
      <c r="B951" t="s">
        <v>2095</v>
      </c>
      <c r="C951">
        <v>0.41037922900000001</v>
      </c>
      <c r="D951" s="1">
        <v>2E-16</v>
      </c>
      <c r="E951" t="s">
        <v>11</v>
      </c>
    </row>
    <row r="952" spans="1:5" x14ac:dyDescent="0.2">
      <c r="A952" t="s">
        <v>2919</v>
      </c>
      <c r="B952" t="s">
        <v>2095</v>
      </c>
      <c r="C952">
        <v>0.37972620000000001</v>
      </c>
      <c r="D952" s="1">
        <v>2E-16</v>
      </c>
      <c r="E952" t="s">
        <v>7</v>
      </c>
    </row>
    <row r="953" spans="1:5" x14ac:dyDescent="0.2">
      <c r="A953" t="s">
        <v>2935</v>
      </c>
      <c r="B953" t="s">
        <v>2095</v>
      </c>
      <c r="C953">
        <v>0.38081510600000001</v>
      </c>
      <c r="D953">
        <v>2E-3</v>
      </c>
      <c r="E953" t="s">
        <v>7</v>
      </c>
    </row>
    <row r="954" spans="1:5" x14ac:dyDescent="0.2">
      <c r="A954" t="s">
        <v>2938</v>
      </c>
      <c r="B954" t="s">
        <v>2095</v>
      </c>
      <c r="C954">
        <v>0.41915971699999999</v>
      </c>
      <c r="D954" s="1">
        <v>2E-16</v>
      </c>
      <c r="E954" t="s">
        <v>7</v>
      </c>
    </row>
    <row r="955" spans="1:5" x14ac:dyDescent="0.2">
      <c r="A955" t="s">
        <v>2944</v>
      </c>
      <c r="B955" t="s">
        <v>2095</v>
      </c>
      <c r="C955">
        <v>-0.36035247799999998</v>
      </c>
      <c r="D955" s="1">
        <v>2E-16</v>
      </c>
      <c r="E955" t="s">
        <v>7</v>
      </c>
    </row>
    <row r="956" spans="1:5" x14ac:dyDescent="0.2">
      <c r="A956" t="s">
        <v>2956</v>
      </c>
      <c r="B956" t="s">
        <v>2095</v>
      </c>
      <c r="C956">
        <v>0.39463099899999998</v>
      </c>
      <c r="D956">
        <v>0.14799999999999999</v>
      </c>
      <c r="E956" t="s">
        <v>7</v>
      </c>
    </row>
    <row r="957" spans="1:5" x14ac:dyDescent="0.2">
      <c r="A957" t="s">
        <v>2972</v>
      </c>
      <c r="B957" t="s">
        <v>2095</v>
      </c>
      <c r="C957">
        <v>-0.32082454799999999</v>
      </c>
      <c r="D957" s="1">
        <v>2E-16</v>
      </c>
      <c r="E957" t="s">
        <v>7</v>
      </c>
    </row>
    <row r="958" spans="1:5" x14ac:dyDescent="0.2">
      <c r="A958" t="s">
        <v>2973</v>
      </c>
      <c r="B958" t="s">
        <v>2095</v>
      </c>
      <c r="C958">
        <v>-0.37645948099999998</v>
      </c>
      <c r="D958" s="1">
        <v>2E-16</v>
      </c>
      <c r="E958" t="s">
        <v>7</v>
      </c>
    </row>
    <row r="959" spans="1:5" x14ac:dyDescent="0.2">
      <c r="A959" t="s">
        <v>2974</v>
      </c>
      <c r="B959" t="s">
        <v>2095</v>
      </c>
      <c r="C959">
        <v>-0.31498347799999998</v>
      </c>
      <c r="D959" s="1">
        <v>2E-16</v>
      </c>
      <c r="E959" t="s">
        <v>7</v>
      </c>
    </row>
    <row r="960" spans="1:5" x14ac:dyDescent="0.2">
      <c r="A960" t="s">
        <v>2985</v>
      </c>
      <c r="B960" t="s">
        <v>2095</v>
      </c>
      <c r="C960">
        <v>-0.44069866200000002</v>
      </c>
      <c r="D960" s="1">
        <v>2E-16</v>
      </c>
      <c r="E960" t="s">
        <v>7</v>
      </c>
    </row>
    <row r="961" spans="1:5" x14ac:dyDescent="0.2">
      <c r="A961" t="s">
        <v>2988</v>
      </c>
      <c r="B961" t="s">
        <v>2095</v>
      </c>
      <c r="C961">
        <v>0.28127143999999998</v>
      </c>
      <c r="D961">
        <v>2E-3</v>
      </c>
      <c r="E961" t="s">
        <v>7</v>
      </c>
    </row>
    <row r="962" spans="1:5" x14ac:dyDescent="0.2">
      <c r="A962" t="s">
        <v>2995</v>
      </c>
      <c r="B962" t="s">
        <v>2095</v>
      </c>
      <c r="C962">
        <v>-0.37962549200000001</v>
      </c>
      <c r="D962" s="1">
        <v>2E-16</v>
      </c>
      <c r="E962" t="s">
        <v>7</v>
      </c>
    </row>
    <row r="963" spans="1:5" x14ac:dyDescent="0.2">
      <c r="A963" t="s">
        <v>3021</v>
      </c>
      <c r="B963" t="s">
        <v>2095</v>
      </c>
      <c r="C963">
        <v>-0.41228638899999998</v>
      </c>
      <c r="D963" s="1">
        <v>2E-16</v>
      </c>
      <c r="E963" t="s">
        <v>7</v>
      </c>
    </row>
    <row r="964" spans="1:5" x14ac:dyDescent="0.2">
      <c r="A964" t="s">
        <v>3026</v>
      </c>
      <c r="B964" t="s">
        <v>2095</v>
      </c>
      <c r="C964">
        <v>0.25796380800000002</v>
      </c>
      <c r="D964">
        <v>1.2E-2</v>
      </c>
      <c r="E964" t="s">
        <v>7</v>
      </c>
    </row>
    <row r="965" spans="1:5" x14ac:dyDescent="0.2">
      <c r="A965" t="s">
        <v>3029</v>
      </c>
      <c r="B965" t="s">
        <v>2095</v>
      </c>
      <c r="C965">
        <v>0.36708733300000002</v>
      </c>
      <c r="D965">
        <v>2E-3</v>
      </c>
      <c r="E965" t="s">
        <v>7</v>
      </c>
    </row>
    <row r="966" spans="1:5" x14ac:dyDescent="0.2">
      <c r="A966" t="s">
        <v>3035</v>
      </c>
      <c r="B966" t="s">
        <v>2095</v>
      </c>
      <c r="C966">
        <v>-0.36091266700000002</v>
      </c>
      <c r="D966" s="1">
        <v>2E-16</v>
      </c>
      <c r="E966" t="s">
        <v>7</v>
      </c>
    </row>
    <row r="967" spans="1:5" x14ac:dyDescent="0.2">
      <c r="A967" t="s">
        <v>3048</v>
      </c>
      <c r="B967" t="s">
        <v>2095</v>
      </c>
      <c r="C967">
        <v>-0.377453973</v>
      </c>
      <c r="D967" s="1">
        <v>2E-16</v>
      </c>
      <c r="E967" t="s">
        <v>7</v>
      </c>
    </row>
    <row r="968" spans="1:5" x14ac:dyDescent="0.2">
      <c r="A968" t="s">
        <v>3059</v>
      </c>
      <c r="B968" t="s">
        <v>2095</v>
      </c>
      <c r="C968">
        <v>-0.36974980299999999</v>
      </c>
      <c r="D968" s="1">
        <v>2E-16</v>
      </c>
      <c r="E968" t="s">
        <v>11</v>
      </c>
    </row>
    <row r="969" spans="1:5" x14ac:dyDescent="0.2">
      <c r="A969" t="s">
        <v>3093</v>
      </c>
      <c r="B969" t="s">
        <v>2095</v>
      </c>
      <c r="C969">
        <v>-0.36520534999999998</v>
      </c>
      <c r="D969" s="1">
        <v>2E-16</v>
      </c>
      <c r="E969" t="s">
        <v>7</v>
      </c>
    </row>
    <row r="970" spans="1:5" x14ac:dyDescent="0.2">
      <c r="A970" t="s">
        <v>3103</v>
      </c>
      <c r="B970" t="s">
        <v>2095</v>
      </c>
      <c r="C970">
        <v>0.38894099100000001</v>
      </c>
      <c r="D970" s="1">
        <v>2E-16</v>
      </c>
      <c r="E970" t="s">
        <v>7</v>
      </c>
    </row>
    <row r="971" spans="1:5" x14ac:dyDescent="0.2">
      <c r="A971" t="s">
        <v>3098</v>
      </c>
      <c r="B971" t="s">
        <v>2095</v>
      </c>
      <c r="C971">
        <v>0.43518489399999999</v>
      </c>
      <c r="D971" s="1">
        <v>2E-16</v>
      </c>
      <c r="E971" t="s">
        <v>11</v>
      </c>
    </row>
    <row r="972" spans="1:5" x14ac:dyDescent="0.2">
      <c r="A972" t="s">
        <v>2288</v>
      </c>
      <c r="B972" t="s">
        <v>2096</v>
      </c>
      <c r="C972">
        <v>0.60967427200000002</v>
      </c>
      <c r="D972" s="1">
        <v>2E-16</v>
      </c>
      <c r="E972" t="s">
        <v>11</v>
      </c>
    </row>
    <row r="973" spans="1:5" x14ac:dyDescent="0.2">
      <c r="A973" t="s">
        <v>2302</v>
      </c>
      <c r="B973" t="s">
        <v>2096</v>
      </c>
      <c r="C973">
        <v>-0.55872226599999997</v>
      </c>
      <c r="D973" s="1">
        <v>2E-16</v>
      </c>
      <c r="E973" t="s">
        <v>11</v>
      </c>
    </row>
    <row r="974" spans="1:5" x14ac:dyDescent="0.2">
      <c r="A974" t="s">
        <v>2307</v>
      </c>
      <c r="B974" t="s">
        <v>2096</v>
      </c>
      <c r="C974">
        <v>-0.53433831600000004</v>
      </c>
      <c r="D974" s="1">
        <v>2E-16</v>
      </c>
      <c r="E974" t="s">
        <v>7</v>
      </c>
    </row>
    <row r="975" spans="1:5" x14ac:dyDescent="0.2">
      <c r="A975" t="s">
        <v>2314</v>
      </c>
      <c r="B975" t="s">
        <v>2096</v>
      </c>
      <c r="C975">
        <v>-0.478778914</v>
      </c>
      <c r="D975" s="1">
        <v>2E-16</v>
      </c>
      <c r="E975" t="s">
        <v>11</v>
      </c>
    </row>
    <row r="976" spans="1:5" x14ac:dyDescent="0.2">
      <c r="A976" t="s">
        <v>2308</v>
      </c>
      <c r="B976" t="s">
        <v>2096</v>
      </c>
      <c r="C976">
        <v>-0.61705743499999999</v>
      </c>
      <c r="D976" s="1">
        <v>2E-16</v>
      </c>
      <c r="E976" t="s">
        <v>11</v>
      </c>
    </row>
    <row r="977" spans="1:5" x14ac:dyDescent="0.2">
      <c r="A977" t="s">
        <v>2352</v>
      </c>
      <c r="B977" t="s">
        <v>2096</v>
      </c>
      <c r="C977">
        <v>-0.38456648300000001</v>
      </c>
      <c r="D977" s="1">
        <v>2E-16</v>
      </c>
      <c r="E977" t="s">
        <v>11</v>
      </c>
    </row>
    <row r="978" spans="1:5" x14ac:dyDescent="0.2">
      <c r="A978" t="s">
        <v>2355</v>
      </c>
      <c r="B978" t="s">
        <v>2096</v>
      </c>
      <c r="C978">
        <v>-0.51227694700000004</v>
      </c>
      <c r="D978" s="1">
        <v>2E-16</v>
      </c>
      <c r="E978" t="s">
        <v>7</v>
      </c>
    </row>
    <row r="979" spans="1:5" x14ac:dyDescent="0.2">
      <c r="A979" t="s">
        <v>2356</v>
      </c>
      <c r="B979" t="s">
        <v>2096</v>
      </c>
      <c r="C979">
        <v>-0.49295987400000002</v>
      </c>
      <c r="D979" s="1">
        <v>2E-16</v>
      </c>
      <c r="E979" t="s">
        <v>11</v>
      </c>
    </row>
    <row r="980" spans="1:5" x14ac:dyDescent="0.2">
      <c r="A980" t="s">
        <v>2379</v>
      </c>
      <c r="B980" t="s">
        <v>2096</v>
      </c>
      <c r="C980">
        <v>-0.57107159699999999</v>
      </c>
      <c r="D980" s="1">
        <v>2E-16</v>
      </c>
      <c r="E980" t="s">
        <v>11</v>
      </c>
    </row>
    <row r="981" spans="1:5" x14ac:dyDescent="0.2">
      <c r="A981" t="s">
        <v>2401</v>
      </c>
      <c r="B981" t="s">
        <v>2096</v>
      </c>
      <c r="C981">
        <v>0.61335641200000002</v>
      </c>
      <c r="D981" s="1">
        <v>2E-16</v>
      </c>
      <c r="E981" t="s">
        <v>11</v>
      </c>
    </row>
    <row r="982" spans="1:5" x14ac:dyDescent="0.2">
      <c r="A982" t="s">
        <v>2402</v>
      </c>
      <c r="B982" t="s">
        <v>2096</v>
      </c>
      <c r="C982">
        <v>0.53609441400000002</v>
      </c>
      <c r="D982" s="1">
        <v>2E-16</v>
      </c>
      <c r="E982" t="s">
        <v>11</v>
      </c>
    </row>
    <row r="983" spans="1:5" x14ac:dyDescent="0.2">
      <c r="A983" t="s">
        <v>2406</v>
      </c>
      <c r="B983" t="s">
        <v>2096</v>
      </c>
      <c r="C983">
        <v>-0.28253658500000001</v>
      </c>
      <c r="D983">
        <v>4.0000000000000001E-3</v>
      </c>
      <c r="E983" t="s">
        <v>7</v>
      </c>
    </row>
    <row r="984" spans="1:5" x14ac:dyDescent="0.2">
      <c r="A984" t="s">
        <v>2410</v>
      </c>
      <c r="B984" t="s">
        <v>2096</v>
      </c>
      <c r="C984">
        <v>-0.56779228999999998</v>
      </c>
      <c r="D984" s="1">
        <v>2E-16</v>
      </c>
      <c r="E984" t="s">
        <v>11</v>
      </c>
    </row>
    <row r="985" spans="1:5" x14ac:dyDescent="0.2">
      <c r="A985" t="s">
        <v>2409</v>
      </c>
      <c r="B985" t="s">
        <v>2096</v>
      </c>
      <c r="C985">
        <v>0.53646577500000003</v>
      </c>
      <c r="D985">
        <v>2E-3</v>
      </c>
      <c r="E985" t="s">
        <v>11</v>
      </c>
    </row>
    <row r="986" spans="1:5" x14ac:dyDescent="0.2">
      <c r="A986" t="s">
        <v>2420</v>
      </c>
      <c r="B986" t="s">
        <v>2096</v>
      </c>
      <c r="C986">
        <v>0.51653186500000003</v>
      </c>
      <c r="D986" s="1">
        <v>2E-16</v>
      </c>
      <c r="E986" t="s">
        <v>7</v>
      </c>
    </row>
    <row r="987" spans="1:5" x14ac:dyDescent="0.2">
      <c r="A987" t="s">
        <v>2427</v>
      </c>
      <c r="B987" t="s">
        <v>2096</v>
      </c>
      <c r="C987">
        <v>0.60709362700000002</v>
      </c>
      <c r="D987" s="1">
        <v>2E-16</v>
      </c>
      <c r="E987" t="s">
        <v>7</v>
      </c>
    </row>
    <row r="988" spans="1:5" x14ac:dyDescent="0.2">
      <c r="A988" t="s">
        <v>2436</v>
      </c>
      <c r="B988" t="s">
        <v>2096</v>
      </c>
      <c r="C988">
        <v>0.62103540499999998</v>
      </c>
      <c r="D988" s="1">
        <v>2E-16</v>
      </c>
      <c r="E988" t="s">
        <v>7</v>
      </c>
    </row>
    <row r="989" spans="1:5" x14ac:dyDescent="0.2">
      <c r="A989" t="s">
        <v>2437</v>
      </c>
      <c r="B989" t="s">
        <v>2096</v>
      </c>
      <c r="C989">
        <v>-0.67134539699999995</v>
      </c>
      <c r="D989" s="1">
        <v>2E-16</v>
      </c>
      <c r="E989" t="s">
        <v>7</v>
      </c>
    </row>
    <row r="990" spans="1:5" x14ac:dyDescent="0.2">
      <c r="A990" t="s">
        <v>2446</v>
      </c>
      <c r="B990" t="s">
        <v>2096</v>
      </c>
      <c r="C990">
        <v>0.60157356399999995</v>
      </c>
      <c r="D990" s="1">
        <v>2E-16</v>
      </c>
      <c r="E990" t="s">
        <v>7</v>
      </c>
    </row>
    <row r="991" spans="1:5" x14ac:dyDescent="0.2">
      <c r="A991" t="s">
        <v>2451</v>
      </c>
      <c r="B991" t="s">
        <v>2096</v>
      </c>
      <c r="C991">
        <v>0.58381746700000003</v>
      </c>
      <c r="D991" s="1">
        <v>2E-16</v>
      </c>
      <c r="E991" t="s">
        <v>7</v>
      </c>
    </row>
    <row r="992" spans="1:5" x14ac:dyDescent="0.2">
      <c r="A992" t="s">
        <v>2466</v>
      </c>
      <c r="B992" t="s">
        <v>2096</v>
      </c>
      <c r="C992">
        <v>0.45970102299999999</v>
      </c>
      <c r="D992" s="1">
        <v>2E-16</v>
      </c>
      <c r="E992" t="s">
        <v>7</v>
      </c>
    </row>
    <row r="993" spans="1:5" x14ac:dyDescent="0.2">
      <c r="A993" t="s">
        <v>2472</v>
      </c>
      <c r="B993" t="s">
        <v>2096</v>
      </c>
      <c r="C993">
        <v>0.63208182499999999</v>
      </c>
      <c r="D993" s="1">
        <v>2E-16</v>
      </c>
      <c r="E993" t="s">
        <v>7</v>
      </c>
    </row>
    <row r="994" spans="1:5" x14ac:dyDescent="0.2">
      <c r="A994" t="s">
        <v>2467</v>
      </c>
      <c r="B994" t="s">
        <v>2096</v>
      </c>
      <c r="C994">
        <v>0.47381274600000001</v>
      </c>
      <c r="D994" s="1">
        <v>2E-16</v>
      </c>
      <c r="E994" t="s">
        <v>11</v>
      </c>
    </row>
    <row r="995" spans="1:5" x14ac:dyDescent="0.2">
      <c r="A995" t="s">
        <v>2487</v>
      </c>
      <c r="B995" t="s">
        <v>2096</v>
      </c>
      <c r="C995">
        <v>0.150804091</v>
      </c>
      <c r="D995">
        <v>0.40200000000000002</v>
      </c>
      <c r="E995" t="s">
        <v>7</v>
      </c>
    </row>
    <row r="996" spans="1:5" x14ac:dyDescent="0.2">
      <c r="A996" t="s">
        <v>2492</v>
      </c>
      <c r="B996" t="s">
        <v>2096</v>
      </c>
      <c r="C996">
        <v>-0.45968843399999998</v>
      </c>
      <c r="D996" s="1">
        <v>2E-16</v>
      </c>
      <c r="E996" t="s">
        <v>7</v>
      </c>
    </row>
    <row r="997" spans="1:5" x14ac:dyDescent="0.2">
      <c r="A997" t="s">
        <v>2499</v>
      </c>
      <c r="B997" t="s">
        <v>2096</v>
      </c>
      <c r="C997">
        <v>0.53071911900000002</v>
      </c>
      <c r="D997" s="1">
        <v>2E-16</v>
      </c>
      <c r="E997" t="s">
        <v>7</v>
      </c>
    </row>
    <row r="998" spans="1:5" x14ac:dyDescent="0.2">
      <c r="A998" t="s">
        <v>2500</v>
      </c>
      <c r="B998" t="s">
        <v>2096</v>
      </c>
      <c r="C998">
        <v>0.43653815899999998</v>
      </c>
      <c r="D998" s="1">
        <v>2E-16</v>
      </c>
      <c r="E998" t="s">
        <v>7</v>
      </c>
    </row>
    <row r="999" spans="1:5" x14ac:dyDescent="0.2">
      <c r="A999" t="s">
        <v>2501</v>
      </c>
      <c r="B999" t="s">
        <v>2096</v>
      </c>
      <c r="C999">
        <v>0.54573721500000005</v>
      </c>
      <c r="D999" s="1">
        <v>2E-16</v>
      </c>
      <c r="E999" t="s">
        <v>7</v>
      </c>
    </row>
    <row r="1000" spans="1:5" x14ac:dyDescent="0.2">
      <c r="A1000" t="s">
        <v>2510</v>
      </c>
      <c r="B1000" t="s">
        <v>2096</v>
      </c>
      <c r="C1000">
        <v>-0.41179543699999999</v>
      </c>
      <c r="D1000" s="1">
        <v>2E-16</v>
      </c>
      <c r="E1000" t="s">
        <v>7</v>
      </c>
    </row>
    <row r="1001" spans="1:5" x14ac:dyDescent="0.2">
      <c r="A1001" t="s">
        <v>2509</v>
      </c>
      <c r="B1001" t="s">
        <v>2096</v>
      </c>
      <c r="C1001">
        <v>-0.56260582199999998</v>
      </c>
      <c r="D1001" s="1">
        <v>2E-16</v>
      </c>
      <c r="E1001" t="s">
        <v>7</v>
      </c>
    </row>
    <row r="1002" spans="1:5" x14ac:dyDescent="0.2">
      <c r="A1002" t="s">
        <v>2533</v>
      </c>
      <c r="B1002" t="s">
        <v>2096</v>
      </c>
      <c r="C1002">
        <v>0.57606294300000005</v>
      </c>
      <c r="D1002" s="1">
        <v>2E-16</v>
      </c>
      <c r="E1002" t="s">
        <v>7</v>
      </c>
    </row>
    <row r="1003" spans="1:5" x14ac:dyDescent="0.2">
      <c r="A1003" t="s">
        <v>2536</v>
      </c>
      <c r="B1003" t="s">
        <v>2096</v>
      </c>
      <c r="C1003">
        <v>0.62567427200000003</v>
      </c>
      <c r="D1003" s="1">
        <v>2E-16</v>
      </c>
      <c r="E1003" t="s">
        <v>11</v>
      </c>
    </row>
    <row r="1004" spans="1:5" x14ac:dyDescent="0.2">
      <c r="A1004" t="s">
        <v>2538</v>
      </c>
      <c r="B1004" t="s">
        <v>2096</v>
      </c>
      <c r="C1004">
        <v>-0.430974036</v>
      </c>
      <c r="D1004">
        <v>2E-3</v>
      </c>
      <c r="E1004" t="s">
        <v>7</v>
      </c>
    </row>
    <row r="1005" spans="1:5" x14ac:dyDescent="0.2">
      <c r="A1005" t="s">
        <v>2537</v>
      </c>
      <c r="B1005" t="s">
        <v>2096</v>
      </c>
      <c r="C1005">
        <v>0.44468922100000002</v>
      </c>
      <c r="D1005" s="1">
        <v>2E-16</v>
      </c>
      <c r="E1005" t="s">
        <v>11</v>
      </c>
    </row>
    <row r="1006" spans="1:5" x14ac:dyDescent="0.2">
      <c r="A1006" t="s">
        <v>2546</v>
      </c>
      <c r="B1006" t="s">
        <v>2096</v>
      </c>
      <c r="C1006">
        <v>-0.61291581399999995</v>
      </c>
      <c r="D1006" s="1">
        <v>2E-16</v>
      </c>
      <c r="E1006" t="s">
        <v>11</v>
      </c>
    </row>
    <row r="1007" spans="1:5" x14ac:dyDescent="0.2">
      <c r="A1007" t="s">
        <v>2549</v>
      </c>
      <c r="B1007" t="s">
        <v>2096</v>
      </c>
      <c r="C1007">
        <v>0.53714555500000005</v>
      </c>
      <c r="D1007" s="1">
        <v>2E-16</v>
      </c>
      <c r="E1007" t="s">
        <v>11</v>
      </c>
    </row>
    <row r="1008" spans="1:5" x14ac:dyDescent="0.2">
      <c r="A1008" t="s">
        <v>2550</v>
      </c>
      <c r="B1008" t="s">
        <v>2096</v>
      </c>
      <c r="C1008">
        <v>0.577284028</v>
      </c>
      <c r="D1008" s="1">
        <v>2E-16</v>
      </c>
      <c r="E1008" t="s">
        <v>11</v>
      </c>
    </row>
    <row r="1009" spans="1:5" x14ac:dyDescent="0.2">
      <c r="A1009" t="s">
        <v>2555</v>
      </c>
      <c r="B1009" t="s">
        <v>2096</v>
      </c>
      <c r="C1009">
        <v>-0.63648151100000006</v>
      </c>
      <c r="D1009" s="1">
        <v>2E-16</v>
      </c>
      <c r="E1009" t="s">
        <v>7</v>
      </c>
    </row>
    <row r="1010" spans="1:5" x14ac:dyDescent="0.2">
      <c r="A1010" t="s">
        <v>2556</v>
      </c>
      <c r="B1010" t="s">
        <v>2096</v>
      </c>
      <c r="C1010">
        <v>0.575867821</v>
      </c>
      <c r="D1010" s="1">
        <v>2E-16</v>
      </c>
      <c r="E1010" t="s">
        <v>7</v>
      </c>
    </row>
    <row r="1011" spans="1:5" x14ac:dyDescent="0.2">
      <c r="A1011" t="s">
        <v>2587</v>
      </c>
      <c r="B1011" t="s">
        <v>2096</v>
      </c>
      <c r="C1011">
        <v>-0.55342250199999998</v>
      </c>
      <c r="D1011" s="1">
        <v>2E-16</v>
      </c>
      <c r="E1011" t="s">
        <v>7</v>
      </c>
    </row>
    <row r="1012" spans="1:5" x14ac:dyDescent="0.2">
      <c r="A1012" t="s">
        <v>2597</v>
      </c>
      <c r="B1012" t="s">
        <v>2096</v>
      </c>
      <c r="C1012">
        <v>-0.55125727800000002</v>
      </c>
      <c r="D1012" s="1">
        <v>2E-16</v>
      </c>
      <c r="E1012" t="s">
        <v>11</v>
      </c>
    </row>
    <row r="1013" spans="1:5" x14ac:dyDescent="0.2">
      <c r="A1013" t="s">
        <v>2592</v>
      </c>
      <c r="B1013" t="s">
        <v>2096</v>
      </c>
      <c r="C1013">
        <v>-0.58206136900000005</v>
      </c>
      <c r="D1013" s="1">
        <v>2E-16</v>
      </c>
      <c r="E1013" t="s">
        <v>7</v>
      </c>
    </row>
    <row r="1014" spans="1:5" x14ac:dyDescent="0.2">
      <c r="A1014" t="s">
        <v>2607</v>
      </c>
      <c r="B1014" t="s">
        <v>2096</v>
      </c>
      <c r="C1014">
        <v>-0.45922895400000002</v>
      </c>
      <c r="D1014" s="1">
        <v>2E-16</v>
      </c>
      <c r="E1014" t="s">
        <v>7</v>
      </c>
    </row>
    <row r="1015" spans="1:5" x14ac:dyDescent="0.2">
      <c r="A1015" t="s">
        <v>2636</v>
      </c>
      <c r="B1015" t="s">
        <v>2096</v>
      </c>
      <c r="C1015">
        <v>-0.49982690800000001</v>
      </c>
      <c r="D1015" s="1">
        <v>2E-16</v>
      </c>
      <c r="E1015" t="s">
        <v>7</v>
      </c>
    </row>
    <row r="1016" spans="1:5" x14ac:dyDescent="0.2">
      <c r="A1016" t="s">
        <v>2641</v>
      </c>
      <c r="B1016" t="s">
        <v>2096</v>
      </c>
      <c r="C1016">
        <v>0.26363493300000002</v>
      </c>
      <c r="D1016">
        <v>4.0000000000000001E-3</v>
      </c>
      <c r="E1016" t="s">
        <v>7</v>
      </c>
    </row>
    <row r="1017" spans="1:5" x14ac:dyDescent="0.2">
      <c r="A1017" t="s">
        <v>2642</v>
      </c>
      <c r="B1017" t="s">
        <v>2096</v>
      </c>
      <c r="C1017">
        <v>-0.48322895399999999</v>
      </c>
      <c r="D1017">
        <v>4.0000000000000001E-3</v>
      </c>
      <c r="E1017" t="s">
        <v>7</v>
      </c>
    </row>
    <row r="1018" spans="1:5" x14ac:dyDescent="0.2">
      <c r="A1018" t="s">
        <v>2651</v>
      </c>
      <c r="B1018" t="s">
        <v>2096</v>
      </c>
      <c r="C1018">
        <v>0.68513611299999999</v>
      </c>
      <c r="D1018" s="1">
        <v>2E-16</v>
      </c>
      <c r="E1018" t="s">
        <v>11</v>
      </c>
    </row>
    <row r="1019" spans="1:5" x14ac:dyDescent="0.2">
      <c r="A1019" t="s">
        <v>2654</v>
      </c>
      <c r="B1019" t="s">
        <v>2096</v>
      </c>
      <c r="C1019">
        <v>0.45023446099999997</v>
      </c>
      <c r="D1019" s="1">
        <v>2E-16</v>
      </c>
      <c r="E1019" t="s">
        <v>7</v>
      </c>
    </row>
    <row r="1020" spans="1:5" x14ac:dyDescent="0.2">
      <c r="A1020" t="s">
        <v>2650</v>
      </c>
      <c r="B1020" t="s">
        <v>2096</v>
      </c>
      <c r="C1020">
        <v>-0.58497560999999998</v>
      </c>
      <c r="D1020" s="1">
        <v>2E-16</v>
      </c>
      <c r="E1020" t="s">
        <v>7</v>
      </c>
    </row>
    <row r="1021" spans="1:5" x14ac:dyDescent="0.2">
      <c r="A1021" t="s">
        <v>2674</v>
      </c>
      <c r="B1021" t="s">
        <v>2096</v>
      </c>
      <c r="C1021">
        <v>-0.52298977199999996</v>
      </c>
      <c r="D1021" s="1">
        <v>2E-16</v>
      </c>
      <c r="E1021" t="s">
        <v>7</v>
      </c>
    </row>
    <row r="1022" spans="1:5" x14ac:dyDescent="0.2">
      <c r="A1022" t="s">
        <v>2683</v>
      </c>
      <c r="B1022" t="s">
        <v>2096</v>
      </c>
      <c r="C1022">
        <v>0.53431943400000004</v>
      </c>
      <c r="D1022" s="1">
        <v>2E-16</v>
      </c>
      <c r="E1022" t="s">
        <v>7</v>
      </c>
    </row>
    <row r="1023" spans="1:5" x14ac:dyDescent="0.2">
      <c r="A1023" t="s">
        <v>2693</v>
      </c>
      <c r="B1023" t="s">
        <v>2096</v>
      </c>
      <c r="C1023">
        <v>0.509671125</v>
      </c>
      <c r="D1023" s="1">
        <v>2E-16</v>
      </c>
      <c r="E1023" t="s">
        <v>11</v>
      </c>
    </row>
    <row r="1024" spans="1:5" x14ac:dyDescent="0.2">
      <c r="A1024" t="s">
        <v>2698</v>
      </c>
      <c r="B1024" t="s">
        <v>2096</v>
      </c>
      <c r="C1024">
        <v>-0.60032100700000002</v>
      </c>
      <c r="D1024" s="1">
        <v>2E-16</v>
      </c>
      <c r="E1024" t="s">
        <v>7</v>
      </c>
    </row>
    <row r="1025" spans="1:5" x14ac:dyDescent="0.2">
      <c r="A1025" t="s">
        <v>2692</v>
      </c>
      <c r="B1025" t="s">
        <v>2096</v>
      </c>
      <c r="C1025">
        <v>-0.48414162100000002</v>
      </c>
      <c r="D1025" s="1">
        <v>2E-16</v>
      </c>
      <c r="E1025" t="s">
        <v>11</v>
      </c>
    </row>
    <row r="1026" spans="1:5" x14ac:dyDescent="0.2">
      <c r="A1026" t="s">
        <v>2714</v>
      </c>
      <c r="B1026" t="s">
        <v>2096</v>
      </c>
      <c r="C1026">
        <v>0.62604563300000005</v>
      </c>
      <c r="D1026" s="1">
        <v>2E-16</v>
      </c>
      <c r="E1026" t="s">
        <v>7</v>
      </c>
    </row>
    <row r="1027" spans="1:5" x14ac:dyDescent="0.2">
      <c r="A1027" t="s">
        <v>2705</v>
      </c>
      <c r="B1027" t="s">
        <v>2096</v>
      </c>
      <c r="C1027">
        <v>0.55084815099999995</v>
      </c>
      <c r="D1027" s="1">
        <v>2E-16</v>
      </c>
      <c r="E1027" t="s">
        <v>11</v>
      </c>
    </row>
    <row r="1028" spans="1:5" x14ac:dyDescent="0.2">
      <c r="A1028" t="s">
        <v>2721</v>
      </c>
      <c r="B1028" t="s">
        <v>2096</v>
      </c>
      <c r="C1028">
        <v>0.60440598000000001</v>
      </c>
      <c r="D1028" s="1">
        <v>2E-16</v>
      </c>
      <c r="E1028" t="s">
        <v>7</v>
      </c>
    </row>
    <row r="1029" spans="1:5" x14ac:dyDescent="0.2">
      <c r="A1029" t="s">
        <v>2722</v>
      </c>
      <c r="B1029" t="s">
        <v>2096</v>
      </c>
      <c r="C1029">
        <v>-0.45964437499999999</v>
      </c>
      <c r="D1029" s="1">
        <v>2E-16</v>
      </c>
      <c r="E1029" t="s">
        <v>7</v>
      </c>
    </row>
    <row r="1030" spans="1:5" x14ac:dyDescent="0.2">
      <c r="A1030" t="s">
        <v>2777</v>
      </c>
      <c r="B1030" t="s">
        <v>2096</v>
      </c>
      <c r="C1030">
        <v>0.645469709</v>
      </c>
      <c r="D1030" s="1">
        <v>2E-16</v>
      </c>
      <c r="E1030" t="s">
        <v>11</v>
      </c>
    </row>
    <row r="1031" spans="1:5" x14ac:dyDescent="0.2">
      <c r="A1031" t="s">
        <v>2780</v>
      </c>
      <c r="B1031" t="s">
        <v>2096</v>
      </c>
      <c r="C1031">
        <v>0.56603619199999999</v>
      </c>
      <c r="D1031" s="1">
        <v>2E-16</v>
      </c>
      <c r="E1031" t="s">
        <v>7</v>
      </c>
    </row>
    <row r="1032" spans="1:5" x14ac:dyDescent="0.2">
      <c r="A1032" t="s">
        <v>2787</v>
      </c>
      <c r="B1032" t="s">
        <v>2096</v>
      </c>
      <c r="C1032">
        <v>0.64192604200000003</v>
      </c>
      <c r="D1032" s="1">
        <v>2E-16</v>
      </c>
      <c r="E1032" t="s">
        <v>11</v>
      </c>
    </row>
    <row r="1033" spans="1:5" x14ac:dyDescent="0.2">
      <c r="A1033" t="s">
        <v>2792</v>
      </c>
      <c r="B1033" t="s">
        <v>2096</v>
      </c>
      <c r="C1033">
        <v>-0.554398112</v>
      </c>
      <c r="D1033" s="1">
        <v>2E-16</v>
      </c>
      <c r="E1033" t="s">
        <v>7</v>
      </c>
    </row>
    <row r="1034" spans="1:5" x14ac:dyDescent="0.2">
      <c r="A1034" t="s">
        <v>2812</v>
      </c>
      <c r="B1034" t="s">
        <v>2096</v>
      </c>
      <c r="C1034">
        <v>0.51966011000000001</v>
      </c>
      <c r="D1034" s="1">
        <v>2E-16</v>
      </c>
      <c r="E1034" t="s">
        <v>7</v>
      </c>
    </row>
    <row r="1035" spans="1:5" x14ac:dyDescent="0.2">
      <c r="A1035" t="s">
        <v>2820</v>
      </c>
      <c r="B1035" t="s">
        <v>2096</v>
      </c>
      <c r="C1035">
        <v>-0.61198426399999994</v>
      </c>
      <c r="D1035" s="1">
        <v>2E-16</v>
      </c>
      <c r="E1035" t="s">
        <v>11</v>
      </c>
    </row>
    <row r="1036" spans="1:5" x14ac:dyDescent="0.2">
      <c r="A1036" t="s">
        <v>2813</v>
      </c>
      <c r="B1036" t="s">
        <v>2096</v>
      </c>
      <c r="C1036">
        <v>-0.65533280900000002</v>
      </c>
      <c r="D1036" s="1">
        <v>2E-16</v>
      </c>
      <c r="E1036" t="s">
        <v>11</v>
      </c>
    </row>
    <row r="1037" spans="1:5" x14ac:dyDescent="0.2">
      <c r="A1037" t="s">
        <v>2830</v>
      </c>
      <c r="B1037" t="s">
        <v>2096</v>
      </c>
      <c r="C1037">
        <v>-0.59785995300000006</v>
      </c>
      <c r="D1037" s="1">
        <v>2E-16</v>
      </c>
      <c r="E1037" t="s">
        <v>7</v>
      </c>
    </row>
    <row r="1038" spans="1:5" x14ac:dyDescent="0.2">
      <c r="A1038" t="s">
        <v>2837</v>
      </c>
      <c r="B1038" t="s">
        <v>2096</v>
      </c>
      <c r="C1038">
        <v>0.53260110100000002</v>
      </c>
      <c r="D1038" s="1">
        <v>2E-16</v>
      </c>
      <c r="E1038" t="s">
        <v>11</v>
      </c>
    </row>
    <row r="1039" spans="1:5" x14ac:dyDescent="0.2">
      <c r="A1039" t="s">
        <v>2848</v>
      </c>
      <c r="B1039" t="s">
        <v>2096</v>
      </c>
      <c r="C1039">
        <v>-0.60644531899999998</v>
      </c>
      <c r="D1039" s="1">
        <v>2E-16</v>
      </c>
      <c r="E1039" t="s">
        <v>7</v>
      </c>
    </row>
    <row r="1040" spans="1:5" x14ac:dyDescent="0.2">
      <c r="A1040" t="s">
        <v>2840</v>
      </c>
      <c r="B1040" t="s">
        <v>2096</v>
      </c>
      <c r="C1040">
        <v>0.45691266699999999</v>
      </c>
      <c r="D1040">
        <v>0.35</v>
      </c>
      <c r="E1040" t="s">
        <v>7</v>
      </c>
    </row>
    <row r="1041" spans="1:5" x14ac:dyDescent="0.2">
      <c r="A1041" t="s">
        <v>2879</v>
      </c>
      <c r="B1041" t="s">
        <v>2096</v>
      </c>
      <c r="C1041">
        <v>-0.516412274</v>
      </c>
      <c r="D1041" s="1">
        <v>2E-16</v>
      </c>
      <c r="E1041" t="s">
        <v>7</v>
      </c>
    </row>
    <row r="1042" spans="1:5" x14ac:dyDescent="0.2">
      <c r="A1042" t="s">
        <v>2882</v>
      </c>
      <c r="B1042" t="s">
        <v>2096</v>
      </c>
      <c r="C1042">
        <v>-0.57752950400000003</v>
      </c>
      <c r="D1042" s="1">
        <v>2E-16</v>
      </c>
      <c r="E1042" t="s">
        <v>7</v>
      </c>
    </row>
    <row r="1043" spans="1:5" x14ac:dyDescent="0.2">
      <c r="A1043" t="s">
        <v>2897</v>
      </c>
      <c r="B1043" t="s">
        <v>2096</v>
      </c>
      <c r="C1043">
        <v>0.30230055099999997</v>
      </c>
      <c r="D1043" s="1">
        <v>2E-16</v>
      </c>
      <c r="E1043" t="s">
        <v>7</v>
      </c>
    </row>
    <row r="1044" spans="1:5" x14ac:dyDescent="0.2">
      <c r="A1044" t="s">
        <v>2904</v>
      </c>
      <c r="B1044" t="s">
        <v>2096</v>
      </c>
      <c r="C1044">
        <v>-0.52409756100000005</v>
      </c>
      <c r="D1044" s="1">
        <v>2E-16</v>
      </c>
      <c r="E1044" t="s">
        <v>11</v>
      </c>
    </row>
    <row r="1045" spans="1:5" x14ac:dyDescent="0.2">
      <c r="A1045" t="s">
        <v>2899</v>
      </c>
      <c r="B1045" t="s">
        <v>2096</v>
      </c>
      <c r="C1045">
        <v>0.45330605800000001</v>
      </c>
      <c r="D1045" s="1">
        <v>2E-16</v>
      </c>
      <c r="E1045" t="s">
        <v>11</v>
      </c>
    </row>
    <row r="1046" spans="1:5" x14ac:dyDescent="0.2">
      <c r="A1046" t="s">
        <v>2915</v>
      </c>
      <c r="B1046" t="s">
        <v>2096</v>
      </c>
      <c r="C1046">
        <v>0.50897875699999995</v>
      </c>
      <c r="D1046">
        <v>7.1999999999999995E-2</v>
      </c>
      <c r="E1046" t="s">
        <v>11</v>
      </c>
    </row>
    <row r="1047" spans="1:5" x14ac:dyDescent="0.2">
      <c r="A1047" t="s">
        <v>2916</v>
      </c>
      <c r="B1047" t="s">
        <v>2096</v>
      </c>
      <c r="C1047">
        <v>-0.48430527099999998</v>
      </c>
      <c r="D1047" s="1">
        <v>2E-16</v>
      </c>
      <c r="E1047" t="s">
        <v>7</v>
      </c>
    </row>
    <row r="1048" spans="1:5" x14ac:dyDescent="0.2">
      <c r="A1048" t="s">
        <v>2908</v>
      </c>
      <c r="B1048" t="s">
        <v>2096</v>
      </c>
      <c r="C1048">
        <v>0.58991030700000002</v>
      </c>
      <c r="D1048" s="1">
        <v>2E-16</v>
      </c>
      <c r="E1048" t="s">
        <v>11</v>
      </c>
    </row>
    <row r="1049" spans="1:5" x14ac:dyDescent="0.2">
      <c r="A1049" t="s">
        <v>2919</v>
      </c>
      <c r="B1049" t="s">
        <v>2096</v>
      </c>
      <c r="C1049">
        <v>0.55060267500000004</v>
      </c>
      <c r="D1049" s="1">
        <v>2E-16</v>
      </c>
      <c r="E1049" t="s">
        <v>7</v>
      </c>
    </row>
    <row r="1050" spans="1:5" x14ac:dyDescent="0.2">
      <c r="A1050" t="s">
        <v>2935</v>
      </c>
      <c r="B1050" t="s">
        <v>2096</v>
      </c>
      <c r="C1050">
        <v>0.567106216</v>
      </c>
      <c r="D1050">
        <v>0.01</v>
      </c>
      <c r="E1050" t="s">
        <v>7</v>
      </c>
    </row>
    <row r="1051" spans="1:5" x14ac:dyDescent="0.2">
      <c r="A1051" t="s">
        <v>2938</v>
      </c>
      <c r="B1051" t="s">
        <v>2096</v>
      </c>
      <c r="C1051">
        <v>0.61847364299999996</v>
      </c>
      <c r="D1051" s="1">
        <v>2E-16</v>
      </c>
      <c r="E1051" t="s">
        <v>7</v>
      </c>
    </row>
    <row r="1052" spans="1:5" x14ac:dyDescent="0.2">
      <c r="A1052" t="s">
        <v>2944</v>
      </c>
      <c r="B1052" t="s">
        <v>2096</v>
      </c>
      <c r="C1052">
        <v>-0.596236035</v>
      </c>
      <c r="D1052" s="1">
        <v>2E-16</v>
      </c>
      <c r="E1052" t="s">
        <v>11</v>
      </c>
    </row>
    <row r="1053" spans="1:5" x14ac:dyDescent="0.2">
      <c r="A1053" t="s">
        <v>2956</v>
      </c>
      <c r="B1053" t="s">
        <v>2096</v>
      </c>
      <c r="C1053">
        <v>0.60682926800000003</v>
      </c>
      <c r="D1053">
        <v>0.74199999999999999</v>
      </c>
      <c r="E1053" t="s">
        <v>7</v>
      </c>
    </row>
    <row r="1054" spans="1:5" x14ac:dyDescent="0.2">
      <c r="A1054" t="s">
        <v>2972</v>
      </c>
      <c r="B1054" t="s">
        <v>2096</v>
      </c>
      <c r="C1054">
        <v>-0.46786467300000001</v>
      </c>
      <c r="D1054" s="1">
        <v>2E-16</v>
      </c>
      <c r="E1054" t="s">
        <v>7</v>
      </c>
    </row>
    <row r="1055" spans="1:5" x14ac:dyDescent="0.2">
      <c r="A1055" t="s">
        <v>2973</v>
      </c>
      <c r="B1055" t="s">
        <v>2096</v>
      </c>
      <c r="C1055">
        <v>-0.56854130599999997</v>
      </c>
      <c r="D1055" s="1">
        <v>2E-16</v>
      </c>
      <c r="E1055" t="s">
        <v>7</v>
      </c>
    </row>
    <row r="1056" spans="1:5" x14ac:dyDescent="0.2">
      <c r="A1056" t="s">
        <v>2974</v>
      </c>
      <c r="B1056" t="s">
        <v>2096</v>
      </c>
      <c r="C1056">
        <v>-0.39796066099999999</v>
      </c>
      <c r="D1056" s="1">
        <v>2E-16</v>
      </c>
      <c r="E1056" t="s">
        <v>11</v>
      </c>
    </row>
    <row r="1057" spans="1:5" x14ac:dyDescent="0.2">
      <c r="A1057" t="s">
        <v>2985</v>
      </c>
      <c r="B1057" t="s">
        <v>2096</v>
      </c>
      <c r="C1057">
        <v>-0.59439811200000003</v>
      </c>
      <c r="D1057" s="1">
        <v>2E-16</v>
      </c>
      <c r="E1057" t="s">
        <v>7</v>
      </c>
    </row>
    <row r="1058" spans="1:5" x14ac:dyDescent="0.2">
      <c r="A1058" t="s">
        <v>2988</v>
      </c>
      <c r="B1058" t="s">
        <v>2096</v>
      </c>
      <c r="C1058">
        <v>0.53130448500000005</v>
      </c>
      <c r="D1058" s="1">
        <v>2E-16</v>
      </c>
      <c r="E1058" t="s">
        <v>7</v>
      </c>
    </row>
    <row r="1059" spans="1:5" x14ac:dyDescent="0.2">
      <c r="A1059" t="s">
        <v>2995</v>
      </c>
      <c r="B1059" t="s">
        <v>2096</v>
      </c>
      <c r="C1059">
        <v>-0.56227852099999998</v>
      </c>
      <c r="D1059" s="1">
        <v>2E-16</v>
      </c>
      <c r="E1059" t="s">
        <v>11</v>
      </c>
    </row>
    <row r="1060" spans="1:5" x14ac:dyDescent="0.2">
      <c r="A1060" t="s">
        <v>3021</v>
      </c>
      <c r="B1060" t="s">
        <v>2096</v>
      </c>
      <c r="C1060">
        <v>-0.69002675099999999</v>
      </c>
      <c r="D1060" s="1">
        <v>2E-16</v>
      </c>
      <c r="E1060" t="s">
        <v>7</v>
      </c>
    </row>
    <row r="1061" spans="1:5" x14ac:dyDescent="0.2">
      <c r="A1061" t="s">
        <v>3026</v>
      </c>
      <c r="B1061" t="s">
        <v>2096</v>
      </c>
      <c r="C1061">
        <v>0.51006136899999999</v>
      </c>
      <c r="D1061" s="1">
        <v>2E-16</v>
      </c>
      <c r="E1061" t="s">
        <v>7</v>
      </c>
    </row>
    <row r="1062" spans="1:5" x14ac:dyDescent="0.2">
      <c r="A1062" t="s">
        <v>3029</v>
      </c>
      <c r="B1062" t="s">
        <v>2096</v>
      </c>
      <c r="C1062">
        <v>0.51866561799999999</v>
      </c>
      <c r="D1062" s="1">
        <v>2E-16</v>
      </c>
      <c r="E1062" t="s">
        <v>7</v>
      </c>
    </row>
    <row r="1063" spans="1:5" x14ac:dyDescent="0.2">
      <c r="A1063" t="s">
        <v>3035</v>
      </c>
      <c r="B1063" t="s">
        <v>2096</v>
      </c>
      <c r="C1063">
        <v>-0.55374350900000002</v>
      </c>
      <c r="D1063" s="1">
        <v>2E-16</v>
      </c>
      <c r="E1063" t="s">
        <v>7</v>
      </c>
    </row>
    <row r="1064" spans="1:5" x14ac:dyDescent="0.2">
      <c r="A1064" t="s">
        <v>3048</v>
      </c>
      <c r="B1064" t="s">
        <v>2096</v>
      </c>
      <c r="C1064">
        <v>-0.52191974799999996</v>
      </c>
      <c r="D1064" s="1">
        <v>2E-16</v>
      </c>
      <c r="E1064" t="s">
        <v>7</v>
      </c>
    </row>
    <row r="1065" spans="1:5" x14ac:dyDescent="0.2">
      <c r="A1065" t="s">
        <v>3059</v>
      </c>
      <c r="B1065" t="s">
        <v>2096</v>
      </c>
      <c r="C1065">
        <v>-0.55381904000000004</v>
      </c>
      <c r="D1065" s="1">
        <v>2E-16</v>
      </c>
      <c r="E1065" t="s">
        <v>11</v>
      </c>
    </row>
    <row r="1066" spans="1:5" x14ac:dyDescent="0.2">
      <c r="A1066" t="s">
        <v>3093</v>
      </c>
      <c r="B1066" t="s">
        <v>2096</v>
      </c>
      <c r="C1066">
        <v>-0.50727301300000005</v>
      </c>
      <c r="D1066" s="1">
        <v>2E-16</v>
      </c>
      <c r="E1066" t="s">
        <v>11</v>
      </c>
    </row>
    <row r="1067" spans="1:5" x14ac:dyDescent="0.2">
      <c r="A1067" t="s">
        <v>3103</v>
      </c>
      <c r="B1067" t="s">
        <v>2096</v>
      </c>
      <c r="C1067">
        <v>0.56277576699999998</v>
      </c>
      <c r="D1067" s="1">
        <v>2E-16</v>
      </c>
      <c r="E1067" t="s">
        <v>7</v>
      </c>
    </row>
    <row r="1068" spans="1:5" x14ac:dyDescent="0.2">
      <c r="A1068" t="s">
        <v>3098</v>
      </c>
      <c r="B1068" t="s">
        <v>2096</v>
      </c>
      <c r="C1068">
        <v>0.54669394199999999</v>
      </c>
      <c r="D1068" s="1">
        <v>2E-16</v>
      </c>
      <c r="E1068" t="s">
        <v>11</v>
      </c>
    </row>
    <row r="1069" spans="1:5" x14ac:dyDescent="0.2">
      <c r="A1069" t="s">
        <v>2288</v>
      </c>
      <c r="B1069" t="s">
        <v>2107</v>
      </c>
      <c r="C1069">
        <v>0.70037450800000001</v>
      </c>
      <c r="D1069" s="1">
        <v>2E-16</v>
      </c>
      <c r="E1069" t="s">
        <v>7</v>
      </c>
    </row>
    <row r="1070" spans="1:5" x14ac:dyDescent="0.2">
      <c r="A1070" t="s">
        <v>2302</v>
      </c>
      <c r="B1070" t="s">
        <v>2107</v>
      </c>
      <c r="C1070">
        <v>-0.61758615299999997</v>
      </c>
      <c r="D1070" s="1">
        <v>2E-16</v>
      </c>
      <c r="E1070" t="s">
        <v>7</v>
      </c>
    </row>
    <row r="1071" spans="1:5" x14ac:dyDescent="0.2">
      <c r="A1071" t="s">
        <v>2307</v>
      </c>
      <c r="B1071" t="s">
        <v>2107</v>
      </c>
      <c r="C1071">
        <v>-0.62300550700000001</v>
      </c>
      <c r="D1071" s="1">
        <v>2E-16</v>
      </c>
      <c r="E1071" t="s">
        <v>7</v>
      </c>
    </row>
    <row r="1072" spans="1:5" x14ac:dyDescent="0.2">
      <c r="A1072" t="s">
        <v>2314</v>
      </c>
      <c r="B1072" t="s">
        <v>2107</v>
      </c>
      <c r="C1072">
        <v>-0.59143351700000002</v>
      </c>
      <c r="D1072" s="1">
        <v>2E-16</v>
      </c>
      <c r="E1072" t="s">
        <v>7</v>
      </c>
    </row>
    <row r="1073" spans="1:5" x14ac:dyDescent="0.2">
      <c r="A1073" t="s">
        <v>2308</v>
      </c>
      <c r="B1073" t="s">
        <v>2107</v>
      </c>
      <c r="C1073">
        <v>-0.70461054300000003</v>
      </c>
      <c r="D1073" s="1">
        <v>2E-16</v>
      </c>
      <c r="E1073" t="s">
        <v>7</v>
      </c>
    </row>
    <row r="1074" spans="1:5" x14ac:dyDescent="0.2">
      <c r="A1074" t="s">
        <v>2352</v>
      </c>
      <c r="B1074" t="s">
        <v>2107</v>
      </c>
      <c r="C1074">
        <v>-0.436286389</v>
      </c>
      <c r="D1074" s="1">
        <v>2E-16</v>
      </c>
      <c r="E1074" t="s">
        <v>7</v>
      </c>
    </row>
    <row r="1075" spans="1:5" x14ac:dyDescent="0.2">
      <c r="A1075" t="s">
        <v>2355</v>
      </c>
      <c r="B1075" t="s">
        <v>2107</v>
      </c>
      <c r="C1075">
        <v>-0.52777970100000005</v>
      </c>
      <c r="D1075" s="1">
        <v>2E-16</v>
      </c>
      <c r="E1075" t="s">
        <v>7</v>
      </c>
    </row>
    <row r="1076" spans="1:5" x14ac:dyDescent="0.2">
      <c r="A1076" t="s">
        <v>2356</v>
      </c>
      <c r="B1076" t="s">
        <v>2107</v>
      </c>
      <c r="C1076">
        <v>-0.57689378400000002</v>
      </c>
      <c r="D1076" s="1">
        <v>2E-16</v>
      </c>
      <c r="E1076" t="s">
        <v>7</v>
      </c>
    </row>
    <row r="1077" spans="1:5" x14ac:dyDescent="0.2">
      <c r="A1077" t="s">
        <v>2379</v>
      </c>
      <c r="B1077" t="s">
        <v>2107</v>
      </c>
      <c r="C1077">
        <v>-0.64635719899999999</v>
      </c>
      <c r="D1077" s="1">
        <v>2E-16</v>
      </c>
      <c r="E1077" t="s">
        <v>11</v>
      </c>
    </row>
    <row r="1078" spans="1:5" x14ac:dyDescent="0.2">
      <c r="A1078" t="s">
        <v>2401</v>
      </c>
      <c r="B1078" t="s">
        <v>2107</v>
      </c>
      <c r="C1078">
        <v>0.66846892199999997</v>
      </c>
      <c r="D1078" s="1">
        <v>2E-16</v>
      </c>
      <c r="E1078" t="s">
        <v>7</v>
      </c>
    </row>
    <row r="1079" spans="1:5" x14ac:dyDescent="0.2">
      <c r="A1079" t="s">
        <v>2402</v>
      </c>
      <c r="B1079" t="s">
        <v>2107</v>
      </c>
      <c r="C1079">
        <v>0.61038552300000004</v>
      </c>
      <c r="D1079" s="1">
        <v>2E-16</v>
      </c>
      <c r="E1079" t="s">
        <v>7</v>
      </c>
    </row>
    <row r="1080" spans="1:5" x14ac:dyDescent="0.2">
      <c r="A1080" t="s">
        <v>2406</v>
      </c>
      <c r="B1080" t="s">
        <v>2107</v>
      </c>
      <c r="C1080">
        <v>-0.33360188800000001</v>
      </c>
      <c r="D1080">
        <v>2E-3</v>
      </c>
      <c r="E1080" t="s">
        <v>7</v>
      </c>
    </row>
    <row r="1081" spans="1:5" x14ac:dyDescent="0.2">
      <c r="A1081" t="s">
        <v>2410</v>
      </c>
      <c r="B1081" t="s">
        <v>2107</v>
      </c>
      <c r="C1081">
        <v>-0.64157985799999995</v>
      </c>
      <c r="D1081" s="1">
        <v>2E-16</v>
      </c>
      <c r="E1081" t="s">
        <v>7</v>
      </c>
    </row>
    <row r="1082" spans="1:5" x14ac:dyDescent="0.2">
      <c r="A1082" t="s">
        <v>2409</v>
      </c>
      <c r="B1082" t="s">
        <v>2107</v>
      </c>
      <c r="C1082">
        <v>0.56450668800000003</v>
      </c>
      <c r="D1082">
        <v>3.5999999999999997E-2</v>
      </c>
      <c r="E1082" t="s">
        <v>7</v>
      </c>
    </row>
    <row r="1083" spans="1:5" x14ac:dyDescent="0.2">
      <c r="A1083" t="s">
        <v>2420</v>
      </c>
      <c r="B1083" t="s">
        <v>2107</v>
      </c>
      <c r="C1083">
        <v>0.56784893800000003</v>
      </c>
      <c r="D1083" s="1">
        <v>2E-16</v>
      </c>
      <c r="E1083" t="s">
        <v>7</v>
      </c>
    </row>
    <row r="1084" spans="1:5" x14ac:dyDescent="0.2">
      <c r="A1084" t="s">
        <v>2427</v>
      </c>
      <c r="B1084" t="s">
        <v>2107</v>
      </c>
      <c r="C1084">
        <v>0.67094885900000001</v>
      </c>
      <c r="D1084" s="1">
        <v>2E-16</v>
      </c>
      <c r="E1084" t="s">
        <v>7</v>
      </c>
    </row>
    <row r="1085" spans="1:5" x14ac:dyDescent="0.2">
      <c r="A1085" t="s">
        <v>2436</v>
      </c>
      <c r="B1085" t="s">
        <v>2107</v>
      </c>
      <c r="C1085">
        <v>0.67198741100000003</v>
      </c>
      <c r="D1085" s="1">
        <v>2E-16</v>
      </c>
      <c r="E1085" t="s">
        <v>7</v>
      </c>
    </row>
    <row r="1086" spans="1:5" x14ac:dyDescent="0.2">
      <c r="A1086" t="s">
        <v>2437</v>
      </c>
      <c r="B1086" t="s">
        <v>2107</v>
      </c>
      <c r="C1086">
        <v>-0.70486860699999998</v>
      </c>
      <c r="D1086">
        <v>2E-3</v>
      </c>
      <c r="E1086" t="s">
        <v>7</v>
      </c>
    </row>
    <row r="1087" spans="1:5" x14ac:dyDescent="0.2">
      <c r="A1087" t="s">
        <v>2446</v>
      </c>
      <c r="B1087" t="s">
        <v>2107</v>
      </c>
      <c r="C1087">
        <v>0.64585995299999999</v>
      </c>
      <c r="D1087">
        <v>5.3999999999999999E-2</v>
      </c>
      <c r="E1087" t="s">
        <v>7</v>
      </c>
    </row>
    <row r="1088" spans="1:5" x14ac:dyDescent="0.2">
      <c r="A1088" t="s">
        <v>2451</v>
      </c>
      <c r="B1088" t="s">
        <v>2107</v>
      </c>
      <c r="C1088">
        <v>0.63399527899999997</v>
      </c>
      <c r="D1088">
        <v>6.0000000000000001E-3</v>
      </c>
      <c r="E1088" t="s">
        <v>7</v>
      </c>
    </row>
    <row r="1089" spans="1:5" x14ac:dyDescent="0.2">
      <c r="A1089" t="s">
        <v>2466</v>
      </c>
      <c r="B1089" t="s">
        <v>2107</v>
      </c>
      <c r="C1089">
        <v>0.58855074699999999</v>
      </c>
      <c r="D1089" s="1">
        <v>2E-16</v>
      </c>
      <c r="E1089" t="s">
        <v>7</v>
      </c>
    </row>
    <row r="1090" spans="1:5" x14ac:dyDescent="0.2">
      <c r="A1090" t="s">
        <v>2472</v>
      </c>
      <c r="B1090" t="s">
        <v>2107</v>
      </c>
      <c r="C1090">
        <v>0.67547442999999996</v>
      </c>
      <c r="D1090" s="1">
        <v>2E-16</v>
      </c>
      <c r="E1090" t="s">
        <v>7</v>
      </c>
    </row>
    <row r="1091" spans="1:5" x14ac:dyDescent="0.2">
      <c r="A1091" t="s">
        <v>2467</v>
      </c>
      <c r="B1091" t="s">
        <v>2107</v>
      </c>
      <c r="C1091">
        <v>0.52405350100000003</v>
      </c>
      <c r="D1091" s="1">
        <v>2E-16</v>
      </c>
      <c r="E1091" t="s">
        <v>7</v>
      </c>
    </row>
    <row r="1092" spans="1:5" x14ac:dyDescent="0.2">
      <c r="A1092" t="s">
        <v>2487</v>
      </c>
      <c r="B1092" t="s">
        <v>2107</v>
      </c>
      <c r="C1092">
        <v>0.23545554699999999</v>
      </c>
      <c r="D1092">
        <v>8.5999999999999993E-2</v>
      </c>
      <c r="E1092" t="s">
        <v>7</v>
      </c>
    </row>
    <row r="1093" spans="1:5" x14ac:dyDescent="0.2">
      <c r="A1093" t="s">
        <v>2492</v>
      </c>
      <c r="B1093" t="s">
        <v>2107</v>
      </c>
      <c r="C1093">
        <v>-0.53698190400000001</v>
      </c>
      <c r="D1093" s="1">
        <v>2E-16</v>
      </c>
      <c r="E1093" t="s">
        <v>7</v>
      </c>
    </row>
    <row r="1094" spans="1:5" x14ac:dyDescent="0.2">
      <c r="A1094" t="s">
        <v>2499</v>
      </c>
      <c r="B1094" t="s">
        <v>2107</v>
      </c>
      <c r="C1094">
        <v>0.60908890599999999</v>
      </c>
      <c r="D1094" s="1">
        <v>2E-16</v>
      </c>
      <c r="E1094" t="s">
        <v>7</v>
      </c>
    </row>
    <row r="1095" spans="1:5" x14ac:dyDescent="0.2">
      <c r="A1095" t="s">
        <v>2500</v>
      </c>
      <c r="B1095" t="s">
        <v>2107</v>
      </c>
      <c r="C1095">
        <v>0.56538158900000002</v>
      </c>
      <c r="D1095" s="1">
        <v>2E-16</v>
      </c>
      <c r="E1095" t="s">
        <v>11</v>
      </c>
    </row>
    <row r="1096" spans="1:5" x14ac:dyDescent="0.2">
      <c r="A1096" t="s">
        <v>2501</v>
      </c>
      <c r="B1096" t="s">
        <v>2107</v>
      </c>
      <c r="C1096">
        <v>0.60863571999999999</v>
      </c>
      <c r="D1096" s="1">
        <v>2E-16</v>
      </c>
      <c r="E1096" t="s">
        <v>7</v>
      </c>
    </row>
    <row r="1097" spans="1:5" x14ac:dyDescent="0.2">
      <c r="A1097" t="s">
        <v>2510</v>
      </c>
      <c r="B1097" t="s">
        <v>2107</v>
      </c>
      <c r="C1097">
        <v>-0.53651612900000001</v>
      </c>
      <c r="D1097" s="1">
        <v>2E-16</v>
      </c>
      <c r="E1097" t="s">
        <v>7</v>
      </c>
    </row>
    <row r="1098" spans="1:5" x14ac:dyDescent="0.2">
      <c r="A1098" t="s">
        <v>2509</v>
      </c>
      <c r="B1098" t="s">
        <v>2107</v>
      </c>
      <c r="C1098">
        <v>-0.62861369</v>
      </c>
      <c r="D1098" s="1">
        <v>2E-16</v>
      </c>
      <c r="E1098" t="s">
        <v>7</v>
      </c>
    </row>
    <row r="1099" spans="1:5" x14ac:dyDescent="0.2">
      <c r="A1099" t="s">
        <v>2533</v>
      </c>
      <c r="B1099" t="s">
        <v>2107</v>
      </c>
      <c r="C1099">
        <v>0.67509048000000005</v>
      </c>
      <c r="D1099" s="1">
        <v>2E-16</v>
      </c>
      <c r="E1099" t="s">
        <v>7</v>
      </c>
    </row>
    <row r="1100" spans="1:5" x14ac:dyDescent="0.2">
      <c r="A1100" t="s">
        <v>2536</v>
      </c>
      <c r="B1100" t="s">
        <v>2107</v>
      </c>
      <c r="C1100">
        <v>0.69477891400000003</v>
      </c>
      <c r="D1100" s="1">
        <v>2E-16</v>
      </c>
      <c r="E1100" t="s">
        <v>7</v>
      </c>
    </row>
    <row r="1101" spans="1:5" x14ac:dyDescent="0.2">
      <c r="A1101" t="s">
        <v>2538</v>
      </c>
      <c r="B1101" t="s">
        <v>2107</v>
      </c>
      <c r="C1101">
        <v>-0.53321164399999998</v>
      </c>
      <c r="D1101">
        <v>0.1</v>
      </c>
      <c r="E1101" t="s">
        <v>7</v>
      </c>
    </row>
    <row r="1102" spans="1:5" x14ac:dyDescent="0.2">
      <c r="A1102" t="s">
        <v>2537</v>
      </c>
      <c r="B1102" t="s">
        <v>2107</v>
      </c>
      <c r="C1102">
        <v>0.46802202999999998</v>
      </c>
      <c r="D1102" s="1">
        <v>2E-16</v>
      </c>
      <c r="E1102" t="s">
        <v>7</v>
      </c>
    </row>
    <row r="1103" spans="1:5" x14ac:dyDescent="0.2">
      <c r="A1103" t="s">
        <v>2546</v>
      </c>
      <c r="B1103" t="s">
        <v>2107</v>
      </c>
      <c r="C1103">
        <v>-0.67711093600000005</v>
      </c>
      <c r="D1103">
        <v>2E-3</v>
      </c>
      <c r="E1103" t="s">
        <v>7</v>
      </c>
    </row>
    <row r="1104" spans="1:5" x14ac:dyDescent="0.2">
      <c r="A1104" t="s">
        <v>2549</v>
      </c>
      <c r="B1104" t="s">
        <v>2107</v>
      </c>
      <c r="C1104">
        <v>0.65151219500000002</v>
      </c>
      <c r="D1104" s="1">
        <v>2E-16</v>
      </c>
      <c r="E1104" t="s">
        <v>7</v>
      </c>
    </row>
    <row r="1105" spans="1:5" x14ac:dyDescent="0.2">
      <c r="A1105" t="s">
        <v>2550</v>
      </c>
      <c r="B1105" t="s">
        <v>2107</v>
      </c>
      <c r="C1105">
        <v>0.67196223399999999</v>
      </c>
      <c r="D1105" s="1">
        <v>2E-16</v>
      </c>
      <c r="E1105" t="s">
        <v>7</v>
      </c>
    </row>
    <row r="1106" spans="1:5" x14ac:dyDescent="0.2">
      <c r="A1106" t="s">
        <v>2555</v>
      </c>
      <c r="B1106" t="s">
        <v>2107</v>
      </c>
      <c r="C1106">
        <v>-0.67546184099999995</v>
      </c>
      <c r="D1106">
        <v>8.0000000000000002E-3</v>
      </c>
      <c r="E1106" t="s">
        <v>7</v>
      </c>
    </row>
    <row r="1107" spans="1:5" x14ac:dyDescent="0.2">
      <c r="A1107" t="s">
        <v>2556</v>
      </c>
      <c r="B1107" t="s">
        <v>2107</v>
      </c>
      <c r="C1107">
        <v>0.68879937099999999</v>
      </c>
      <c r="D1107" s="1">
        <v>2E-16</v>
      </c>
      <c r="E1107" t="s">
        <v>7</v>
      </c>
    </row>
    <row r="1108" spans="1:5" x14ac:dyDescent="0.2">
      <c r="A1108" t="s">
        <v>2587</v>
      </c>
      <c r="B1108" t="s">
        <v>2107</v>
      </c>
      <c r="C1108">
        <v>-0.61081353299999996</v>
      </c>
      <c r="D1108">
        <v>0.02</v>
      </c>
      <c r="E1108" t="s">
        <v>7</v>
      </c>
    </row>
    <row r="1109" spans="1:5" x14ac:dyDescent="0.2">
      <c r="A1109" t="s">
        <v>2597</v>
      </c>
      <c r="B1109" t="s">
        <v>2107</v>
      </c>
      <c r="C1109">
        <v>-0.60375137700000003</v>
      </c>
      <c r="D1109">
        <v>0.01</v>
      </c>
      <c r="E1109" t="s">
        <v>7</v>
      </c>
    </row>
    <row r="1110" spans="1:5" x14ac:dyDescent="0.2">
      <c r="A1110" t="s">
        <v>2592</v>
      </c>
      <c r="B1110" t="s">
        <v>2107</v>
      </c>
      <c r="C1110">
        <v>-0.61445790700000003</v>
      </c>
      <c r="D1110">
        <v>9.4E-2</v>
      </c>
      <c r="E1110" t="s">
        <v>7</v>
      </c>
    </row>
    <row r="1111" spans="1:5" x14ac:dyDescent="0.2">
      <c r="A1111" t="s">
        <v>2607</v>
      </c>
      <c r="B1111" t="s">
        <v>2107</v>
      </c>
      <c r="C1111">
        <v>-0.54364122699999995</v>
      </c>
      <c r="D1111" s="1">
        <v>2E-16</v>
      </c>
      <c r="E1111" t="s">
        <v>7</v>
      </c>
    </row>
    <row r="1112" spans="1:5" x14ac:dyDescent="0.2">
      <c r="A1112" t="s">
        <v>2636</v>
      </c>
      <c r="B1112" t="s">
        <v>2107</v>
      </c>
      <c r="C1112">
        <v>-0.550124312</v>
      </c>
      <c r="D1112" s="1">
        <v>2E-16</v>
      </c>
      <c r="E1112" t="s">
        <v>7</v>
      </c>
    </row>
    <row r="1113" spans="1:5" x14ac:dyDescent="0.2">
      <c r="A1113" t="s">
        <v>2641</v>
      </c>
      <c r="B1113" t="s">
        <v>2107</v>
      </c>
      <c r="C1113">
        <v>0.246130606</v>
      </c>
      <c r="D1113">
        <v>6.0000000000000001E-3</v>
      </c>
      <c r="E1113" t="s">
        <v>7</v>
      </c>
    </row>
    <row r="1114" spans="1:5" x14ac:dyDescent="0.2">
      <c r="A1114" t="s">
        <v>2642</v>
      </c>
      <c r="B1114" t="s">
        <v>2107</v>
      </c>
      <c r="C1114">
        <v>-0.52938473600000002</v>
      </c>
      <c r="D1114">
        <v>0.03</v>
      </c>
      <c r="E1114" t="s">
        <v>7</v>
      </c>
    </row>
    <row r="1115" spans="1:5" x14ac:dyDescent="0.2">
      <c r="A1115" t="s">
        <v>2651</v>
      </c>
      <c r="B1115" t="s">
        <v>2107</v>
      </c>
      <c r="C1115">
        <v>0.71090479900000003</v>
      </c>
      <c r="D1115">
        <v>0.112</v>
      </c>
      <c r="E1115" t="s">
        <v>7</v>
      </c>
    </row>
    <row r="1116" spans="1:5" x14ac:dyDescent="0.2">
      <c r="A1116" t="s">
        <v>2654</v>
      </c>
      <c r="B1116" t="s">
        <v>2107</v>
      </c>
      <c r="C1116">
        <v>0.53981431899999999</v>
      </c>
      <c r="D1116" s="1">
        <v>2E-16</v>
      </c>
      <c r="E1116" t="s">
        <v>7</v>
      </c>
    </row>
    <row r="1117" spans="1:5" x14ac:dyDescent="0.2">
      <c r="A1117" t="s">
        <v>2650</v>
      </c>
      <c r="B1117" t="s">
        <v>2107</v>
      </c>
      <c r="C1117">
        <v>-0.59150904800000004</v>
      </c>
      <c r="D1117" s="1">
        <v>2E-16</v>
      </c>
      <c r="E1117" t="s">
        <v>7</v>
      </c>
    </row>
    <row r="1118" spans="1:5" x14ac:dyDescent="0.2">
      <c r="A1118" t="s">
        <v>2674</v>
      </c>
      <c r="B1118" t="s">
        <v>2107</v>
      </c>
      <c r="C1118">
        <v>-0.59468764799999996</v>
      </c>
      <c r="D1118" s="1">
        <v>2E-16</v>
      </c>
      <c r="E1118" t="s">
        <v>7</v>
      </c>
    </row>
    <row r="1119" spans="1:5" x14ac:dyDescent="0.2">
      <c r="A1119" t="s">
        <v>2683</v>
      </c>
      <c r="B1119" t="s">
        <v>2107</v>
      </c>
      <c r="C1119">
        <v>0.62481195899999997</v>
      </c>
      <c r="D1119" s="1">
        <v>2E-16</v>
      </c>
      <c r="E1119" t="s">
        <v>7</v>
      </c>
    </row>
    <row r="1120" spans="1:5" x14ac:dyDescent="0.2">
      <c r="A1120" t="s">
        <v>2693</v>
      </c>
      <c r="B1120" t="s">
        <v>2107</v>
      </c>
      <c r="C1120">
        <v>0.59751376899999997</v>
      </c>
      <c r="D1120" s="1">
        <v>2E-16</v>
      </c>
      <c r="E1120" t="s">
        <v>7</v>
      </c>
    </row>
    <row r="1121" spans="1:5" x14ac:dyDescent="0.2">
      <c r="A1121" t="s">
        <v>2698</v>
      </c>
      <c r="B1121" t="s">
        <v>2107</v>
      </c>
      <c r="C1121">
        <v>-0.67415263599999997</v>
      </c>
      <c r="D1121" s="1">
        <v>2E-16</v>
      </c>
      <c r="E1121" t="s">
        <v>7</v>
      </c>
    </row>
    <row r="1122" spans="1:5" x14ac:dyDescent="0.2">
      <c r="A1122" t="s">
        <v>2692</v>
      </c>
      <c r="B1122" t="s">
        <v>2107</v>
      </c>
      <c r="C1122">
        <v>-0.53512509799999997</v>
      </c>
      <c r="D1122" s="1">
        <v>2E-16</v>
      </c>
      <c r="E1122" t="s">
        <v>7</v>
      </c>
    </row>
    <row r="1123" spans="1:5" x14ac:dyDescent="0.2">
      <c r="A1123" t="s">
        <v>2714</v>
      </c>
      <c r="B1123" t="s">
        <v>2107</v>
      </c>
      <c r="C1123">
        <v>0.69563493300000001</v>
      </c>
      <c r="D1123" s="1">
        <v>2E-16</v>
      </c>
      <c r="E1123" t="s">
        <v>7</v>
      </c>
    </row>
    <row r="1124" spans="1:5" x14ac:dyDescent="0.2">
      <c r="A1124" t="s">
        <v>2705</v>
      </c>
      <c r="B1124" t="s">
        <v>2107</v>
      </c>
      <c r="C1124">
        <v>0.63751376900000001</v>
      </c>
      <c r="D1124" s="1">
        <v>2E-16</v>
      </c>
      <c r="E1124" t="s">
        <v>7</v>
      </c>
    </row>
    <row r="1125" spans="1:5" x14ac:dyDescent="0.2">
      <c r="A1125" t="s">
        <v>2721</v>
      </c>
      <c r="B1125" t="s">
        <v>2107</v>
      </c>
      <c r="C1125">
        <v>0.68823288699999996</v>
      </c>
      <c r="D1125" s="1">
        <v>2E-16</v>
      </c>
      <c r="E1125" t="s">
        <v>7</v>
      </c>
    </row>
    <row r="1126" spans="1:5" x14ac:dyDescent="0.2">
      <c r="A1126" t="s">
        <v>2722</v>
      </c>
      <c r="B1126" t="s">
        <v>2107</v>
      </c>
      <c r="C1126">
        <v>-0.44357513799999998</v>
      </c>
      <c r="D1126" s="1">
        <v>2E-16</v>
      </c>
      <c r="E1126" t="s">
        <v>7</v>
      </c>
    </row>
    <row r="1127" spans="1:5" x14ac:dyDescent="0.2">
      <c r="A1127" t="s">
        <v>2777</v>
      </c>
      <c r="B1127" t="s">
        <v>2107</v>
      </c>
      <c r="C1127">
        <v>0.74527773399999997</v>
      </c>
      <c r="D1127" s="1">
        <v>2E-16</v>
      </c>
      <c r="E1127" t="s">
        <v>7</v>
      </c>
    </row>
    <row r="1128" spans="1:5" x14ac:dyDescent="0.2">
      <c r="A1128" t="s">
        <v>2780</v>
      </c>
      <c r="B1128" t="s">
        <v>2107</v>
      </c>
      <c r="C1128">
        <v>0.62872698699999996</v>
      </c>
      <c r="D1128" s="1">
        <v>2E-16</v>
      </c>
      <c r="E1128" t="s">
        <v>7</v>
      </c>
    </row>
    <row r="1129" spans="1:5" x14ac:dyDescent="0.2">
      <c r="A1129" t="s">
        <v>2787</v>
      </c>
      <c r="B1129" t="s">
        <v>2107</v>
      </c>
      <c r="C1129">
        <v>0.70568056599999995</v>
      </c>
      <c r="D1129">
        <v>6.0000000000000001E-3</v>
      </c>
      <c r="E1129" t="s">
        <v>7</v>
      </c>
    </row>
    <row r="1130" spans="1:5" x14ac:dyDescent="0.2">
      <c r="A1130" t="s">
        <v>2792</v>
      </c>
      <c r="B1130" t="s">
        <v>2107</v>
      </c>
      <c r="C1130">
        <v>-0.62425806500000003</v>
      </c>
      <c r="D1130" s="1">
        <v>2E-16</v>
      </c>
      <c r="E1130" t="s">
        <v>7</v>
      </c>
    </row>
    <row r="1131" spans="1:5" x14ac:dyDescent="0.2">
      <c r="A1131" t="s">
        <v>2812</v>
      </c>
      <c r="B1131" t="s">
        <v>2107</v>
      </c>
      <c r="C1131">
        <v>0.59216365100000001</v>
      </c>
      <c r="D1131">
        <v>8.0000000000000002E-3</v>
      </c>
      <c r="E1131" t="s">
        <v>7</v>
      </c>
    </row>
    <row r="1132" spans="1:5" x14ac:dyDescent="0.2">
      <c r="A1132" t="s">
        <v>2820</v>
      </c>
      <c r="B1132" t="s">
        <v>2107</v>
      </c>
      <c r="C1132">
        <v>-0.64798741100000001</v>
      </c>
      <c r="D1132" s="1">
        <v>2E-16</v>
      </c>
      <c r="E1132" t="s">
        <v>7</v>
      </c>
    </row>
    <row r="1133" spans="1:5" x14ac:dyDescent="0.2">
      <c r="A1133" t="s">
        <v>2813</v>
      </c>
      <c r="B1133" t="s">
        <v>2107</v>
      </c>
      <c r="C1133">
        <v>-0.687760818</v>
      </c>
      <c r="D1133">
        <v>2E-3</v>
      </c>
      <c r="E1133" t="s">
        <v>7</v>
      </c>
    </row>
    <row r="1134" spans="1:5" x14ac:dyDescent="0.2">
      <c r="A1134" t="s">
        <v>2830</v>
      </c>
      <c r="B1134" t="s">
        <v>2107</v>
      </c>
      <c r="C1134">
        <v>-0.62082769500000001</v>
      </c>
      <c r="D1134">
        <v>8.0000000000000002E-3</v>
      </c>
      <c r="E1134" t="s">
        <v>7</v>
      </c>
    </row>
    <row r="1135" spans="1:5" x14ac:dyDescent="0.2">
      <c r="A1135" t="s">
        <v>2837</v>
      </c>
      <c r="B1135" t="s">
        <v>2107</v>
      </c>
      <c r="C1135">
        <v>0.60295200599999998</v>
      </c>
      <c r="D1135" s="1">
        <v>2E-16</v>
      </c>
      <c r="E1135" t="s">
        <v>7</v>
      </c>
    </row>
    <row r="1136" spans="1:5" x14ac:dyDescent="0.2">
      <c r="A1136" t="s">
        <v>2848</v>
      </c>
      <c r="B1136" t="s">
        <v>2107</v>
      </c>
      <c r="C1136">
        <v>-0.65842958299999998</v>
      </c>
      <c r="D1136">
        <v>2E-3</v>
      </c>
      <c r="E1136" t="s">
        <v>7</v>
      </c>
    </row>
    <row r="1137" spans="1:5" x14ac:dyDescent="0.2">
      <c r="A1137" t="s">
        <v>2840</v>
      </c>
      <c r="B1137" t="s">
        <v>2107</v>
      </c>
      <c r="C1137">
        <v>0.45518174700000003</v>
      </c>
      <c r="D1137">
        <v>0.94</v>
      </c>
      <c r="E1137" t="s">
        <v>7</v>
      </c>
    </row>
    <row r="1138" spans="1:5" x14ac:dyDescent="0.2">
      <c r="A1138" t="s">
        <v>2879</v>
      </c>
      <c r="B1138" t="s">
        <v>2107</v>
      </c>
      <c r="C1138">
        <v>-0.56325413099999999</v>
      </c>
      <c r="D1138" s="1">
        <v>2E-16</v>
      </c>
      <c r="E1138" t="s">
        <v>7</v>
      </c>
    </row>
    <row r="1139" spans="1:5" x14ac:dyDescent="0.2">
      <c r="A1139" t="s">
        <v>2882</v>
      </c>
      <c r="B1139" t="s">
        <v>2107</v>
      </c>
      <c r="C1139">
        <v>-0.60456962999999997</v>
      </c>
      <c r="D1139">
        <v>1.4E-2</v>
      </c>
      <c r="E1139" t="s">
        <v>7</v>
      </c>
    </row>
    <row r="1140" spans="1:5" x14ac:dyDescent="0.2">
      <c r="A1140" t="s">
        <v>2897</v>
      </c>
      <c r="B1140" t="s">
        <v>2107</v>
      </c>
      <c r="C1140">
        <v>0.352868607</v>
      </c>
      <c r="D1140" s="1">
        <v>2E-16</v>
      </c>
      <c r="E1140" t="s">
        <v>7</v>
      </c>
    </row>
    <row r="1141" spans="1:5" x14ac:dyDescent="0.2">
      <c r="A1141" t="s">
        <v>2904</v>
      </c>
      <c r="B1141" t="s">
        <v>2107</v>
      </c>
      <c r="C1141">
        <v>-0.60564594800000005</v>
      </c>
      <c r="D1141" s="1">
        <v>2E-16</v>
      </c>
      <c r="E1141" t="s">
        <v>7</v>
      </c>
    </row>
    <row r="1142" spans="1:5" x14ac:dyDescent="0.2">
      <c r="A1142" t="s">
        <v>2899</v>
      </c>
      <c r="B1142" t="s">
        <v>2107</v>
      </c>
      <c r="C1142">
        <v>0.53397954400000003</v>
      </c>
      <c r="D1142" s="1">
        <v>2E-16</v>
      </c>
      <c r="E1142" t="s">
        <v>11</v>
      </c>
    </row>
    <row r="1143" spans="1:5" x14ac:dyDescent="0.2">
      <c r="A1143" t="s">
        <v>2915</v>
      </c>
      <c r="B1143" t="s">
        <v>2107</v>
      </c>
      <c r="C1143">
        <v>0.48097561</v>
      </c>
      <c r="D1143">
        <v>0.01</v>
      </c>
      <c r="E1143" t="s">
        <v>7</v>
      </c>
    </row>
    <row r="1144" spans="1:5" x14ac:dyDescent="0.2">
      <c r="A1144" t="s">
        <v>2916</v>
      </c>
      <c r="B1144" t="s">
        <v>2107</v>
      </c>
      <c r="C1144">
        <v>-0.57181431900000002</v>
      </c>
      <c r="D1144" s="1">
        <v>2E-16</v>
      </c>
      <c r="E1144" t="s">
        <v>7</v>
      </c>
    </row>
    <row r="1145" spans="1:5" x14ac:dyDescent="0.2">
      <c r="A1145" t="s">
        <v>2908</v>
      </c>
      <c r="B1145" t="s">
        <v>2107</v>
      </c>
      <c r="C1145">
        <v>0.63824390200000003</v>
      </c>
      <c r="D1145" s="1">
        <v>2E-16</v>
      </c>
      <c r="E1145" t="s">
        <v>7</v>
      </c>
    </row>
    <row r="1146" spans="1:5" x14ac:dyDescent="0.2">
      <c r="A1146" t="s">
        <v>2919</v>
      </c>
      <c r="B1146" t="s">
        <v>2107</v>
      </c>
      <c r="C1146">
        <v>0.63891738799999998</v>
      </c>
      <c r="D1146" s="1">
        <v>2E-16</v>
      </c>
      <c r="E1146" t="s">
        <v>7</v>
      </c>
    </row>
    <row r="1147" spans="1:5" x14ac:dyDescent="0.2">
      <c r="A1147" t="s">
        <v>2935</v>
      </c>
      <c r="B1147" t="s">
        <v>2107</v>
      </c>
      <c r="C1147">
        <v>0.56433044799999998</v>
      </c>
      <c r="D1147">
        <v>0.17</v>
      </c>
      <c r="E1147" t="s">
        <v>7</v>
      </c>
    </row>
    <row r="1148" spans="1:5" x14ac:dyDescent="0.2">
      <c r="A1148" t="s">
        <v>2938</v>
      </c>
      <c r="B1148" t="s">
        <v>2107</v>
      </c>
      <c r="C1148">
        <v>0.72844059800000005</v>
      </c>
      <c r="D1148" s="1">
        <v>2E-16</v>
      </c>
      <c r="E1148" t="s">
        <v>7</v>
      </c>
    </row>
    <row r="1149" spans="1:5" x14ac:dyDescent="0.2">
      <c r="A1149" t="s">
        <v>2944</v>
      </c>
      <c r="B1149" t="s">
        <v>2107</v>
      </c>
      <c r="C1149">
        <v>-0.67680881199999998</v>
      </c>
      <c r="D1149" s="1">
        <v>2E-16</v>
      </c>
      <c r="E1149" t="s">
        <v>7</v>
      </c>
    </row>
    <row r="1150" spans="1:5" x14ac:dyDescent="0.2">
      <c r="A1150" t="s">
        <v>2956</v>
      </c>
      <c r="B1150" t="s">
        <v>2107</v>
      </c>
      <c r="C1150">
        <v>0.56465774999999996</v>
      </c>
      <c r="D1150">
        <v>0.35</v>
      </c>
      <c r="E1150" t="s">
        <v>7</v>
      </c>
    </row>
    <row r="1151" spans="1:5" x14ac:dyDescent="0.2">
      <c r="A1151" t="s">
        <v>2972</v>
      </c>
      <c r="B1151" t="s">
        <v>2107</v>
      </c>
      <c r="C1151">
        <v>-0.56101966999999997</v>
      </c>
      <c r="D1151" s="1">
        <v>2E-16</v>
      </c>
      <c r="E1151" t="s">
        <v>7</v>
      </c>
    </row>
    <row r="1152" spans="1:5" x14ac:dyDescent="0.2">
      <c r="A1152" t="s">
        <v>2973</v>
      </c>
      <c r="B1152" t="s">
        <v>2107</v>
      </c>
      <c r="C1152">
        <v>-0.61170102299999995</v>
      </c>
      <c r="D1152" s="1">
        <v>2E-16</v>
      </c>
      <c r="E1152" t="s">
        <v>7</v>
      </c>
    </row>
    <row r="1153" spans="1:5" x14ac:dyDescent="0.2">
      <c r="A1153" t="s">
        <v>2974</v>
      </c>
      <c r="B1153" t="s">
        <v>2107</v>
      </c>
      <c r="C1153">
        <v>-0.48083084199999998</v>
      </c>
      <c r="D1153" s="1">
        <v>2E-16</v>
      </c>
      <c r="E1153" t="s">
        <v>7</v>
      </c>
    </row>
    <row r="1154" spans="1:5" x14ac:dyDescent="0.2">
      <c r="A1154" t="s">
        <v>2985</v>
      </c>
      <c r="B1154" t="s">
        <v>2107</v>
      </c>
      <c r="C1154">
        <v>-0.65914083400000001</v>
      </c>
      <c r="D1154" s="1">
        <v>2E-16</v>
      </c>
      <c r="E1154" t="s">
        <v>7</v>
      </c>
    </row>
    <row r="1155" spans="1:5" x14ac:dyDescent="0.2">
      <c r="A1155" t="s">
        <v>2988</v>
      </c>
      <c r="B1155" t="s">
        <v>2107</v>
      </c>
      <c r="C1155">
        <v>0.56339889899999995</v>
      </c>
      <c r="D1155">
        <v>6.0000000000000001E-3</v>
      </c>
      <c r="E1155" t="s">
        <v>7</v>
      </c>
    </row>
    <row r="1156" spans="1:5" x14ac:dyDescent="0.2">
      <c r="A1156" t="s">
        <v>2995</v>
      </c>
      <c r="B1156" t="s">
        <v>2107</v>
      </c>
      <c r="C1156">
        <v>-0.59267977999999999</v>
      </c>
      <c r="D1156">
        <v>2E-3</v>
      </c>
      <c r="E1156" t="s">
        <v>7</v>
      </c>
    </row>
    <row r="1157" spans="1:5" x14ac:dyDescent="0.2">
      <c r="A1157" t="s">
        <v>3021</v>
      </c>
      <c r="B1157" t="s">
        <v>2107</v>
      </c>
      <c r="C1157">
        <v>-0.70843115700000003</v>
      </c>
      <c r="D1157">
        <v>5.1999999999999998E-2</v>
      </c>
      <c r="E1157" t="s">
        <v>7</v>
      </c>
    </row>
    <row r="1158" spans="1:5" x14ac:dyDescent="0.2">
      <c r="A1158" t="s">
        <v>3026</v>
      </c>
      <c r="B1158" t="s">
        <v>2107</v>
      </c>
      <c r="C1158">
        <v>0.57603776600000001</v>
      </c>
      <c r="D1158" s="1">
        <v>2E-16</v>
      </c>
      <c r="E1158" t="s">
        <v>7</v>
      </c>
    </row>
    <row r="1159" spans="1:5" x14ac:dyDescent="0.2">
      <c r="A1159" t="s">
        <v>3029</v>
      </c>
      <c r="B1159" t="s">
        <v>2107</v>
      </c>
      <c r="C1159">
        <v>0.49259480700000002</v>
      </c>
      <c r="D1159" s="1">
        <v>2E-16</v>
      </c>
      <c r="E1159" t="s">
        <v>7</v>
      </c>
    </row>
    <row r="1160" spans="1:5" x14ac:dyDescent="0.2">
      <c r="A1160" t="s">
        <v>3035</v>
      </c>
      <c r="B1160" t="s">
        <v>2107</v>
      </c>
      <c r="C1160">
        <v>-0.67502753699999996</v>
      </c>
      <c r="D1160" s="1">
        <v>2E-16</v>
      </c>
      <c r="E1160" t="s">
        <v>7</v>
      </c>
    </row>
    <row r="1161" spans="1:5" x14ac:dyDescent="0.2">
      <c r="A1161" t="s">
        <v>3048</v>
      </c>
      <c r="B1161" t="s">
        <v>2107</v>
      </c>
      <c r="C1161">
        <v>-0.59145239999999999</v>
      </c>
      <c r="D1161" s="1">
        <v>2E-16</v>
      </c>
      <c r="E1161" t="s">
        <v>7</v>
      </c>
    </row>
    <row r="1162" spans="1:5" x14ac:dyDescent="0.2">
      <c r="A1162" t="s">
        <v>3059</v>
      </c>
      <c r="B1162" t="s">
        <v>2107</v>
      </c>
      <c r="C1162">
        <v>-0.64135326500000001</v>
      </c>
      <c r="D1162" s="1">
        <v>2E-16</v>
      </c>
      <c r="E1162" t="s">
        <v>11</v>
      </c>
    </row>
    <row r="1163" spans="1:5" x14ac:dyDescent="0.2">
      <c r="A1163" t="s">
        <v>3093</v>
      </c>
      <c r="B1163" t="s">
        <v>2107</v>
      </c>
      <c r="C1163">
        <v>-0.60732021999999997</v>
      </c>
      <c r="D1163" s="1">
        <v>2E-16</v>
      </c>
      <c r="E1163" t="s">
        <v>11</v>
      </c>
    </row>
    <row r="1164" spans="1:5" x14ac:dyDescent="0.2">
      <c r="A1164" t="s">
        <v>3103</v>
      </c>
      <c r="B1164" t="s">
        <v>2107</v>
      </c>
      <c r="C1164">
        <v>0.60287647499999997</v>
      </c>
      <c r="D1164" s="1">
        <v>2E-16</v>
      </c>
      <c r="E1164" t="s">
        <v>7</v>
      </c>
    </row>
    <row r="1165" spans="1:5" x14ac:dyDescent="0.2">
      <c r="A1165" t="s">
        <v>3098</v>
      </c>
      <c r="B1165" t="s">
        <v>2107</v>
      </c>
      <c r="C1165">
        <v>0.60448151100000003</v>
      </c>
      <c r="D1165" s="1">
        <v>2E-16</v>
      </c>
      <c r="E1165" t="s">
        <v>11</v>
      </c>
    </row>
    <row r="1166" spans="1:5" x14ac:dyDescent="0.2">
      <c r="A1166" t="s">
        <v>2288</v>
      </c>
      <c r="B1166" t="s">
        <v>2106</v>
      </c>
      <c r="C1166">
        <v>-0.34738630999999998</v>
      </c>
      <c r="D1166" s="1">
        <v>2E-16</v>
      </c>
      <c r="E1166" t="s">
        <v>7</v>
      </c>
    </row>
    <row r="1167" spans="1:5" x14ac:dyDescent="0.2">
      <c r="A1167" t="s">
        <v>2302</v>
      </c>
      <c r="B1167" t="s">
        <v>2106</v>
      </c>
      <c r="C1167">
        <v>0.30321951200000002</v>
      </c>
      <c r="D1167">
        <v>2E-3</v>
      </c>
      <c r="E1167" t="s">
        <v>7</v>
      </c>
    </row>
    <row r="1168" spans="1:5" x14ac:dyDescent="0.2">
      <c r="A1168" t="s">
        <v>2307</v>
      </c>
      <c r="B1168" t="s">
        <v>2106</v>
      </c>
      <c r="C1168">
        <v>0.36129661699999999</v>
      </c>
      <c r="D1168" s="1">
        <v>2E-16</v>
      </c>
      <c r="E1168" t="s">
        <v>7</v>
      </c>
    </row>
    <row r="1169" spans="1:5" x14ac:dyDescent="0.2">
      <c r="A1169" t="s">
        <v>2314</v>
      </c>
      <c r="B1169" t="s">
        <v>2106</v>
      </c>
      <c r="C1169">
        <v>0.36156727</v>
      </c>
      <c r="D1169">
        <v>2E-3</v>
      </c>
      <c r="E1169" t="s">
        <v>7</v>
      </c>
    </row>
    <row r="1170" spans="1:5" x14ac:dyDescent="0.2">
      <c r="A1170" t="s">
        <v>2308</v>
      </c>
      <c r="B1170" t="s">
        <v>2106</v>
      </c>
      <c r="C1170">
        <v>0.38763808</v>
      </c>
      <c r="D1170" s="1">
        <v>2E-16</v>
      </c>
      <c r="E1170" t="s">
        <v>7</v>
      </c>
    </row>
    <row r="1171" spans="1:5" x14ac:dyDescent="0.2">
      <c r="A1171" t="s">
        <v>2352</v>
      </c>
      <c r="B1171" t="s">
        <v>2106</v>
      </c>
      <c r="C1171">
        <v>0.19690322599999999</v>
      </c>
      <c r="D1171">
        <v>0.04</v>
      </c>
      <c r="E1171" t="s">
        <v>7</v>
      </c>
    </row>
    <row r="1172" spans="1:5" x14ac:dyDescent="0.2">
      <c r="A1172" t="s">
        <v>2355</v>
      </c>
      <c r="B1172" t="s">
        <v>2106</v>
      </c>
      <c r="C1172">
        <v>0.24630055100000001</v>
      </c>
      <c r="D1172">
        <v>0.126</v>
      </c>
      <c r="E1172" t="s">
        <v>7</v>
      </c>
    </row>
    <row r="1173" spans="1:5" x14ac:dyDescent="0.2">
      <c r="A1173" t="s">
        <v>2356</v>
      </c>
      <c r="B1173" t="s">
        <v>2106</v>
      </c>
      <c r="C1173">
        <v>0.29536427999999998</v>
      </c>
      <c r="D1173">
        <v>1.7999999999999999E-2</v>
      </c>
      <c r="E1173" t="s">
        <v>7</v>
      </c>
    </row>
    <row r="1174" spans="1:5" x14ac:dyDescent="0.2">
      <c r="A1174" t="s">
        <v>2379</v>
      </c>
      <c r="B1174" t="s">
        <v>2106</v>
      </c>
      <c r="C1174">
        <v>0.38636034600000002</v>
      </c>
      <c r="D1174" s="1">
        <v>2E-16</v>
      </c>
      <c r="E1174" t="s">
        <v>7</v>
      </c>
    </row>
    <row r="1175" spans="1:5" x14ac:dyDescent="0.2">
      <c r="A1175" t="s">
        <v>2401</v>
      </c>
      <c r="B1175" t="s">
        <v>2106</v>
      </c>
      <c r="C1175">
        <v>-0.29986467300000003</v>
      </c>
      <c r="D1175">
        <v>8.0000000000000002E-3</v>
      </c>
      <c r="E1175" t="s">
        <v>7</v>
      </c>
    </row>
    <row r="1176" spans="1:5" x14ac:dyDescent="0.2">
      <c r="A1176" t="s">
        <v>2402</v>
      </c>
      <c r="B1176" t="s">
        <v>2106</v>
      </c>
      <c r="C1176">
        <v>-0.34588827700000002</v>
      </c>
      <c r="D1176" s="1">
        <v>2E-16</v>
      </c>
      <c r="E1176" t="s">
        <v>7</v>
      </c>
    </row>
    <row r="1177" spans="1:5" x14ac:dyDescent="0.2">
      <c r="A1177" t="s">
        <v>2406</v>
      </c>
      <c r="B1177" t="s">
        <v>2106</v>
      </c>
      <c r="C1177">
        <v>0.192711251</v>
      </c>
      <c r="D1177">
        <v>0.38200000000000001</v>
      </c>
      <c r="E1177" t="s">
        <v>7</v>
      </c>
    </row>
    <row r="1178" spans="1:5" x14ac:dyDescent="0.2">
      <c r="A1178" t="s">
        <v>2410</v>
      </c>
      <c r="B1178" t="s">
        <v>2106</v>
      </c>
      <c r="C1178">
        <v>0.34644217199999999</v>
      </c>
      <c r="D1178">
        <v>2E-3</v>
      </c>
      <c r="E1178" t="s">
        <v>7</v>
      </c>
    </row>
    <row r="1179" spans="1:5" x14ac:dyDescent="0.2">
      <c r="A1179" t="s">
        <v>2409</v>
      </c>
      <c r="B1179" t="s">
        <v>2106</v>
      </c>
      <c r="C1179">
        <v>-0.206715972</v>
      </c>
      <c r="D1179">
        <v>0.28000000000000003</v>
      </c>
      <c r="E1179" t="s">
        <v>7</v>
      </c>
    </row>
    <row r="1180" spans="1:5" x14ac:dyDescent="0.2">
      <c r="A1180" t="s">
        <v>2420</v>
      </c>
      <c r="B1180" t="s">
        <v>2106</v>
      </c>
      <c r="C1180">
        <v>-0.180833989</v>
      </c>
      <c r="D1180">
        <v>0.22</v>
      </c>
      <c r="E1180" t="s">
        <v>7</v>
      </c>
    </row>
    <row r="1181" spans="1:5" x14ac:dyDescent="0.2">
      <c r="A1181" t="s">
        <v>2427</v>
      </c>
      <c r="B1181" t="s">
        <v>2106</v>
      </c>
      <c r="C1181">
        <v>-0.34129346999999999</v>
      </c>
      <c r="D1181" s="1">
        <v>2E-16</v>
      </c>
      <c r="E1181" t="s">
        <v>7</v>
      </c>
    </row>
    <row r="1182" spans="1:5" x14ac:dyDescent="0.2">
      <c r="A1182" t="s">
        <v>2436</v>
      </c>
      <c r="B1182" t="s">
        <v>2106</v>
      </c>
      <c r="C1182">
        <v>-0.25858693900000002</v>
      </c>
      <c r="D1182">
        <v>0.02</v>
      </c>
      <c r="E1182" t="s">
        <v>7</v>
      </c>
    </row>
    <row r="1183" spans="1:5" x14ac:dyDescent="0.2">
      <c r="A1183" t="s">
        <v>2437</v>
      </c>
      <c r="B1183" t="s">
        <v>2106</v>
      </c>
      <c r="C1183">
        <v>0.39128874899999999</v>
      </c>
      <c r="D1183" s="1">
        <v>2E-16</v>
      </c>
      <c r="E1183" t="s">
        <v>7</v>
      </c>
    </row>
    <row r="1184" spans="1:5" x14ac:dyDescent="0.2">
      <c r="A1184" t="s">
        <v>2446</v>
      </c>
      <c r="B1184" t="s">
        <v>2106</v>
      </c>
      <c r="C1184">
        <v>-0.36153579899999999</v>
      </c>
      <c r="D1184" s="1">
        <v>2E-16</v>
      </c>
      <c r="E1184" t="s">
        <v>7</v>
      </c>
    </row>
    <row r="1185" spans="1:5" x14ac:dyDescent="0.2">
      <c r="A1185" t="s">
        <v>2451</v>
      </c>
      <c r="B1185" t="s">
        <v>2106</v>
      </c>
      <c r="C1185">
        <v>-0.36392761600000001</v>
      </c>
      <c r="D1185" s="1">
        <v>2E-16</v>
      </c>
      <c r="E1185" t="s">
        <v>7</v>
      </c>
    </row>
    <row r="1186" spans="1:5" x14ac:dyDescent="0.2">
      <c r="A1186" t="s">
        <v>2466</v>
      </c>
      <c r="B1186" t="s">
        <v>2106</v>
      </c>
      <c r="C1186">
        <v>-0.32631313899999997</v>
      </c>
      <c r="D1186">
        <v>4.0000000000000001E-3</v>
      </c>
      <c r="E1186" t="s">
        <v>7</v>
      </c>
    </row>
    <row r="1187" spans="1:5" x14ac:dyDescent="0.2">
      <c r="A1187" t="s">
        <v>2472</v>
      </c>
      <c r="B1187" t="s">
        <v>2106</v>
      </c>
      <c r="C1187">
        <v>-0.305466562</v>
      </c>
      <c r="D1187">
        <v>4.0000000000000001E-3</v>
      </c>
      <c r="E1187" t="s">
        <v>7</v>
      </c>
    </row>
    <row r="1188" spans="1:5" x14ac:dyDescent="0.2">
      <c r="A1188" t="s">
        <v>2467</v>
      </c>
      <c r="B1188" t="s">
        <v>2106</v>
      </c>
      <c r="C1188">
        <v>-0.20577183299999999</v>
      </c>
      <c r="D1188">
        <v>0.218</v>
      </c>
      <c r="E1188" t="s">
        <v>7</v>
      </c>
    </row>
    <row r="1189" spans="1:5" x14ac:dyDescent="0.2">
      <c r="A1189" t="s">
        <v>2487</v>
      </c>
      <c r="B1189" t="s">
        <v>2106</v>
      </c>
      <c r="C1189">
        <v>-0.273309205</v>
      </c>
      <c r="D1189">
        <v>2.8000000000000001E-2</v>
      </c>
      <c r="E1189" t="s">
        <v>7</v>
      </c>
    </row>
    <row r="1190" spans="1:5" x14ac:dyDescent="0.2">
      <c r="A1190" t="s">
        <v>2492</v>
      </c>
      <c r="B1190" t="s">
        <v>2106</v>
      </c>
      <c r="C1190">
        <v>0.311861526</v>
      </c>
      <c r="D1190">
        <v>2.8000000000000001E-2</v>
      </c>
      <c r="E1190" t="s">
        <v>7</v>
      </c>
    </row>
    <row r="1191" spans="1:5" x14ac:dyDescent="0.2">
      <c r="A1191" t="s">
        <v>2499</v>
      </c>
      <c r="B1191" t="s">
        <v>2106</v>
      </c>
      <c r="C1191">
        <v>-0.373702596</v>
      </c>
      <c r="D1191" s="1">
        <v>2E-16</v>
      </c>
      <c r="E1191" t="s">
        <v>7</v>
      </c>
    </row>
    <row r="1192" spans="1:5" x14ac:dyDescent="0.2">
      <c r="A1192" t="s">
        <v>2500</v>
      </c>
      <c r="B1192" t="s">
        <v>2106</v>
      </c>
      <c r="C1192">
        <v>-0.391855232</v>
      </c>
      <c r="D1192" s="1">
        <v>2E-16</v>
      </c>
      <c r="E1192" t="s">
        <v>7</v>
      </c>
    </row>
    <row r="1193" spans="1:5" x14ac:dyDescent="0.2">
      <c r="A1193" t="s">
        <v>2501</v>
      </c>
      <c r="B1193" t="s">
        <v>2106</v>
      </c>
      <c r="C1193">
        <v>-0.27306372899999998</v>
      </c>
      <c r="D1193">
        <v>2.5999999999999999E-2</v>
      </c>
      <c r="E1193" t="s">
        <v>7</v>
      </c>
    </row>
    <row r="1194" spans="1:5" x14ac:dyDescent="0.2">
      <c r="A1194" t="s">
        <v>2510</v>
      </c>
      <c r="B1194" t="s">
        <v>2106</v>
      </c>
      <c r="C1194">
        <v>0.30851298199999999</v>
      </c>
      <c r="D1194">
        <v>8.0000000000000002E-3</v>
      </c>
      <c r="E1194" t="s">
        <v>7</v>
      </c>
    </row>
    <row r="1195" spans="1:5" x14ac:dyDescent="0.2">
      <c r="A1195" t="s">
        <v>2509</v>
      </c>
      <c r="B1195" t="s">
        <v>2106</v>
      </c>
      <c r="C1195">
        <v>0.311634933</v>
      </c>
      <c r="D1195">
        <v>1.6E-2</v>
      </c>
      <c r="E1195" t="s">
        <v>7</v>
      </c>
    </row>
    <row r="1196" spans="1:5" x14ac:dyDescent="0.2">
      <c r="A1196" t="s">
        <v>2533</v>
      </c>
      <c r="B1196" t="s">
        <v>2106</v>
      </c>
      <c r="C1196">
        <v>-0.38670652999999999</v>
      </c>
      <c r="D1196" s="1">
        <v>2E-16</v>
      </c>
      <c r="E1196" t="s">
        <v>7</v>
      </c>
    </row>
    <row r="1197" spans="1:5" x14ac:dyDescent="0.2">
      <c r="A1197" t="s">
        <v>2536</v>
      </c>
      <c r="B1197" t="s">
        <v>2106</v>
      </c>
      <c r="C1197">
        <v>-0.31138945699999998</v>
      </c>
      <c r="D1197" s="1">
        <v>2E-16</v>
      </c>
      <c r="E1197" t="s">
        <v>7</v>
      </c>
    </row>
    <row r="1198" spans="1:5" x14ac:dyDescent="0.2">
      <c r="A1198" t="s">
        <v>2538</v>
      </c>
      <c r="B1198" t="s">
        <v>2106</v>
      </c>
      <c r="C1198">
        <v>0.31696616799999999</v>
      </c>
      <c r="D1198">
        <v>0.01</v>
      </c>
      <c r="E1198" t="s">
        <v>7</v>
      </c>
    </row>
    <row r="1199" spans="1:5" x14ac:dyDescent="0.2">
      <c r="A1199" t="s">
        <v>2537</v>
      </c>
      <c r="B1199" t="s">
        <v>2106</v>
      </c>
      <c r="C1199">
        <v>-0.25372777299999999</v>
      </c>
      <c r="D1199">
        <v>0.01</v>
      </c>
      <c r="E1199" t="s">
        <v>7</v>
      </c>
    </row>
    <row r="1200" spans="1:5" x14ac:dyDescent="0.2">
      <c r="A1200" t="s">
        <v>2546</v>
      </c>
      <c r="B1200" t="s">
        <v>2106</v>
      </c>
      <c r="C1200">
        <v>0.34921164399999999</v>
      </c>
      <c r="D1200" s="1">
        <v>2E-16</v>
      </c>
      <c r="E1200" t="s">
        <v>7</v>
      </c>
    </row>
    <row r="1201" spans="1:5" x14ac:dyDescent="0.2">
      <c r="A1201" t="s">
        <v>2549</v>
      </c>
      <c r="B1201" t="s">
        <v>2106</v>
      </c>
      <c r="C1201">
        <v>-0.43147128200000001</v>
      </c>
      <c r="D1201" s="1">
        <v>2E-16</v>
      </c>
      <c r="E1201" t="s">
        <v>7</v>
      </c>
    </row>
    <row r="1202" spans="1:5" x14ac:dyDescent="0.2">
      <c r="A1202" t="s">
        <v>2550</v>
      </c>
      <c r="B1202" t="s">
        <v>2106</v>
      </c>
      <c r="C1202">
        <v>-0.40342407600000002</v>
      </c>
      <c r="D1202" s="1">
        <v>2E-16</v>
      </c>
      <c r="E1202" t="s">
        <v>7</v>
      </c>
    </row>
    <row r="1203" spans="1:5" x14ac:dyDescent="0.2">
      <c r="A1203" t="s">
        <v>2555</v>
      </c>
      <c r="B1203" t="s">
        <v>2106</v>
      </c>
      <c r="C1203">
        <v>0.37173878799999999</v>
      </c>
      <c r="D1203" s="1">
        <v>2E-16</v>
      </c>
      <c r="E1203" t="s">
        <v>7</v>
      </c>
    </row>
    <row r="1204" spans="1:5" x14ac:dyDescent="0.2">
      <c r="A1204" t="s">
        <v>2556</v>
      </c>
      <c r="B1204" t="s">
        <v>2106</v>
      </c>
      <c r="C1204">
        <v>-0.40990715999999999</v>
      </c>
      <c r="D1204" s="1">
        <v>2E-16</v>
      </c>
      <c r="E1204" t="s">
        <v>7</v>
      </c>
    </row>
    <row r="1205" spans="1:5" x14ac:dyDescent="0.2">
      <c r="A1205" t="s">
        <v>2587</v>
      </c>
      <c r="B1205" t="s">
        <v>2106</v>
      </c>
      <c r="C1205">
        <v>0.309803304</v>
      </c>
      <c r="D1205" s="1">
        <v>2E-16</v>
      </c>
      <c r="E1205" t="s">
        <v>7</v>
      </c>
    </row>
    <row r="1206" spans="1:5" x14ac:dyDescent="0.2">
      <c r="A1206" t="s">
        <v>2597</v>
      </c>
      <c r="B1206" t="s">
        <v>2106</v>
      </c>
      <c r="C1206">
        <v>0.33219826899999999</v>
      </c>
      <c r="D1206" s="1">
        <v>2E-16</v>
      </c>
      <c r="E1206" t="s">
        <v>7</v>
      </c>
    </row>
    <row r="1207" spans="1:5" x14ac:dyDescent="0.2">
      <c r="A1207" t="s">
        <v>2592</v>
      </c>
      <c r="B1207" t="s">
        <v>2106</v>
      </c>
      <c r="C1207">
        <v>0.373476003</v>
      </c>
      <c r="D1207" s="1">
        <v>2E-16</v>
      </c>
      <c r="E1207" t="s">
        <v>7</v>
      </c>
    </row>
    <row r="1208" spans="1:5" x14ac:dyDescent="0.2">
      <c r="A1208" t="s">
        <v>2607</v>
      </c>
      <c r="B1208" t="s">
        <v>2106</v>
      </c>
      <c r="C1208">
        <v>0.32250511399999998</v>
      </c>
      <c r="D1208">
        <v>4.0000000000000001E-3</v>
      </c>
      <c r="E1208" t="s">
        <v>7</v>
      </c>
    </row>
    <row r="1209" spans="1:5" x14ac:dyDescent="0.2">
      <c r="A1209" t="s">
        <v>2636</v>
      </c>
      <c r="B1209" t="s">
        <v>2106</v>
      </c>
      <c r="C1209">
        <v>0.27711723100000002</v>
      </c>
      <c r="D1209">
        <v>3.4000000000000002E-2</v>
      </c>
      <c r="E1209" t="s">
        <v>7</v>
      </c>
    </row>
    <row r="1210" spans="1:5" x14ac:dyDescent="0.2">
      <c r="A1210" t="s">
        <v>2641</v>
      </c>
      <c r="B1210" t="s">
        <v>2106</v>
      </c>
      <c r="C1210">
        <v>-0.27004248600000003</v>
      </c>
      <c r="D1210">
        <v>2E-3</v>
      </c>
      <c r="E1210" t="s">
        <v>7</v>
      </c>
    </row>
    <row r="1211" spans="1:5" x14ac:dyDescent="0.2">
      <c r="A1211" t="s">
        <v>2642</v>
      </c>
      <c r="B1211" t="s">
        <v>2106</v>
      </c>
      <c r="C1211">
        <v>0.294017309</v>
      </c>
      <c r="D1211">
        <v>2E-3</v>
      </c>
      <c r="E1211" t="s">
        <v>7</v>
      </c>
    </row>
    <row r="1212" spans="1:5" x14ac:dyDescent="0.2">
      <c r="A1212" t="s">
        <v>2651</v>
      </c>
      <c r="B1212" t="s">
        <v>2106</v>
      </c>
      <c r="C1212">
        <v>-0.39522895400000002</v>
      </c>
      <c r="D1212" s="1">
        <v>2E-16</v>
      </c>
      <c r="E1212" t="s">
        <v>7</v>
      </c>
    </row>
    <row r="1213" spans="1:5" x14ac:dyDescent="0.2">
      <c r="A1213" t="s">
        <v>2654</v>
      </c>
      <c r="B1213" t="s">
        <v>2106</v>
      </c>
      <c r="C1213">
        <v>-0.24873642800000001</v>
      </c>
      <c r="D1213">
        <v>5.8000000000000003E-2</v>
      </c>
      <c r="E1213" t="s">
        <v>7</v>
      </c>
    </row>
    <row r="1214" spans="1:5" x14ac:dyDescent="0.2">
      <c r="A1214" t="s">
        <v>2650</v>
      </c>
      <c r="B1214" t="s">
        <v>2106</v>
      </c>
      <c r="C1214">
        <v>0.28256805699999998</v>
      </c>
      <c r="D1214">
        <v>4.0000000000000001E-3</v>
      </c>
      <c r="E1214" t="s">
        <v>7</v>
      </c>
    </row>
    <row r="1215" spans="1:5" x14ac:dyDescent="0.2">
      <c r="A1215" t="s">
        <v>2674</v>
      </c>
      <c r="B1215" t="s">
        <v>2106</v>
      </c>
      <c r="C1215">
        <v>0.30325098299999997</v>
      </c>
      <c r="D1215">
        <v>0.01</v>
      </c>
      <c r="E1215" t="s">
        <v>7</v>
      </c>
    </row>
    <row r="1216" spans="1:5" x14ac:dyDescent="0.2">
      <c r="A1216" t="s">
        <v>2683</v>
      </c>
      <c r="B1216" t="s">
        <v>2106</v>
      </c>
      <c r="C1216">
        <v>-0.34111093599999998</v>
      </c>
      <c r="D1216" s="1">
        <v>2E-16</v>
      </c>
      <c r="E1216" t="s">
        <v>7</v>
      </c>
    </row>
    <row r="1217" spans="1:5" x14ac:dyDescent="0.2">
      <c r="A1217" t="s">
        <v>2693</v>
      </c>
      <c r="B1217" t="s">
        <v>2106</v>
      </c>
      <c r="C1217">
        <v>-0.31024390200000002</v>
      </c>
      <c r="D1217" s="1">
        <v>2E-16</v>
      </c>
      <c r="E1217" t="s">
        <v>7</v>
      </c>
    </row>
    <row r="1218" spans="1:5" x14ac:dyDescent="0.2">
      <c r="A1218" t="s">
        <v>2698</v>
      </c>
      <c r="B1218" t="s">
        <v>2106</v>
      </c>
      <c r="C1218">
        <v>0.33868135300000002</v>
      </c>
      <c r="D1218" s="1">
        <v>2E-16</v>
      </c>
      <c r="E1218" t="s">
        <v>7</v>
      </c>
    </row>
    <row r="1219" spans="1:5" x14ac:dyDescent="0.2">
      <c r="A1219" t="s">
        <v>2692</v>
      </c>
      <c r="B1219" t="s">
        <v>2106</v>
      </c>
      <c r="C1219">
        <v>0.26045003900000002</v>
      </c>
      <c r="D1219">
        <v>2.4E-2</v>
      </c>
      <c r="E1219" t="s">
        <v>7</v>
      </c>
    </row>
    <row r="1220" spans="1:5" x14ac:dyDescent="0.2">
      <c r="A1220" t="s">
        <v>2714</v>
      </c>
      <c r="B1220" t="s">
        <v>2106</v>
      </c>
      <c r="C1220">
        <v>-0.30431471300000001</v>
      </c>
      <c r="D1220">
        <v>2E-3</v>
      </c>
      <c r="E1220" t="s">
        <v>7</v>
      </c>
    </row>
    <row r="1221" spans="1:5" x14ac:dyDescent="0.2">
      <c r="A1221" t="s">
        <v>2705</v>
      </c>
      <c r="B1221" t="s">
        <v>2106</v>
      </c>
      <c r="C1221">
        <v>-0.41427537399999997</v>
      </c>
      <c r="D1221" s="1">
        <v>2E-16</v>
      </c>
      <c r="E1221" t="s">
        <v>7</v>
      </c>
    </row>
    <row r="1222" spans="1:5" x14ac:dyDescent="0.2">
      <c r="A1222" t="s">
        <v>2721</v>
      </c>
      <c r="B1222" t="s">
        <v>2106</v>
      </c>
      <c r="C1222">
        <v>-0.36077419399999999</v>
      </c>
      <c r="D1222" s="1">
        <v>2E-16</v>
      </c>
      <c r="E1222" t="s">
        <v>7</v>
      </c>
    </row>
    <row r="1223" spans="1:5" x14ac:dyDescent="0.2">
      <c r="A1223" t="s">
        <v>2722</v>
      </c>
      <c r="B1223" t="s">
        <v>2106</v>
      </c>
      <c r="C1223">
        <v>0.26235719899999999</v>
      </c>
      <c r="D1223">
        <v>8.0000000000000002E-3</v>
      </c>
      <c r="E1223" t="s">
        <v>7</v>
      </c>
    </row>
    <row r="1224" spans="1:5" x14ac:dyDescent="0.2">
      <c r="A1224" t="s">
        <v>2777</v>
      </c>
      <c r="B1224" t="s">
        <v>2106</v>
      </c>
      <c r="C1224">
        <v>-0.35963493299999999</v>
      </c>
      <c r="D1224" s="1">
        <v>2E-16</v>
      </c>
      <c r="E1224" t="s">
        <v>7</v>
      </c>
    </row>
    <row r="1225" spans="1:5" x14ac:dyDescent="0.2">
      <c r="A1225" t="s">
        <v>2780</v>
      </c>
      <c r="B1225" t="s">
        <v>2106</v>
      </c>
      <c r="C1225">
        <v>-0.29622659299999998</v>
      </c>
      <c r="D1225">
        <v>2E-3</v>
      </c>
      <c r="E1225" t="s">
        <v>7</v>
      </c>
    </row>
    <row r="1226" spans="1:5" x14ac:dyDescent="0.2">
      <c r="A1226" t="s">
        <v>2787</v>
      </c>
      <c r="B1226" t="s">
        <v>2106</v>
      </c>
      <c r="C1226">
        <v>-0.36632572800000002</v>
      </c>
      <c r="D1226" s="1">
        <v>2E-16</v>
      </c>
      <c r="E1226" t="s">
        <v>7</v>
      </c>
    </row>
    <row r="1227" spans="1:5" x14ac:dyDescent="0.2">
      <c r="A1227" t="s">
        <v>2792</v>
      </c>
      <c r="B1227" t="s">
        <v>2106</v>
      </c>
      <c r="C1227">
        <v>0.345812746</v>
      </c>
      <c r="D1227">
        <v>2E-3</v>
      </c>
      <c r="E1227" t="s">
        <v>7</v>
      </c>
    </row>
    <row r="1228" spans="1:5" x14ac:dyDescent="0.2">
      <c r="A1228" t="s">
        <v>2812</v>
      </c>
      <c r="B1228" t="s">
        <v>2106</v>
      </c>
      <c r="C1228">
        <v>-0.37399842599999999</v>
      </c>
      <c r="D1228" s="1">
        <v>2E-16</v>
      </c>
      <c r="E1228" t="s">
        <v>7</v>
      </c>
    </row>
    <row r="1229" spans="1:5" x14ac:dyDescent="0.2">
      <c r="A1229" t="s">
        <v>2820</v>
      </c>
      <c r="B1229" t="s">
        <v>2106</v>
      </c>
      <c r="C1229">
        <v>0.34918017299999998</v>
      </c>
      <c r="D1229">
        <v>4.0000000000000001E-3</v>
      </c>
      <c r="E1229" t="s">
        <v>7</v>
      </c>
    </row>
    <row r="1230" spans="1:5" x14ac:dyDescent="0.2">
      <c r="A1230" t="s">
        <v>2813</v>
      </c>
      <c r="B1230" t="s">
        <v>2106</v>
      </c>
      <c r="C1230">
        <v>0.37673013399999999</v>
      </c>
      <c r="D1230" s="1">
        <v>2E-16</v>
      </c>
      <c r="E1230" t="s">
        <v>7</v>
      </c>
    </row>
    <row r="1231" spans="1:5" x14ac:dyDescent="0.2">
      <c r="A1231" t="s">
        <v>2830</v>
      </c>
      <c r="B1231" t="s">
        <v>2106</v>
      </c>
      <c r="C1231">
        <v>0.35816207700000002</v>
      </c>
      <c r="D1231" s="1">
        <v>2E-16</v>
      </c>
      <c r="E1231" t="s">
        <v>7</v>
      </c>
    </row>
    <row r="1232" spans="1:5" x14ac:dyDescent="0.2">
      <c r="A1232" t="s">
        <v>2837</v>
      </c>
      <c r="B1232" t="s">
        <v>2106</v>
      </c>
      <c r="C1232">
        <v>-0.34724154200000001</v>
      </c>
      <c r="D1232" s="1">
        <v>2E-16</v>
      </c>
      <c r="E1232" t="s">
        <v>7</v>
      </c>
    </row>
    <row r="1233" spans="1:5" x14ac:dyDescent="0.2">
      <c r="A1233" t="s">
        <v>2848</v>
      </c>
      <c r="B1233" t="s">
        <v>2106</v>
      </c>
      <c r="C1233">
        <v>0.34347757699999998</v>
      </c>
      <c r="D1233">
        <v>2E-3</v>
      </c>
      <c r="E1233" t="s">
        <v>7</v>
      </c>
    </row>
    <row r="1234" spans="1:5" x14ac:dyDescent="0.2">
      <c r="A1234" t="s">
        <v>2840</v>
      </c>
      <c r="B1234" t="s">
        <v>2106</v>
      </c>
      <c r="C1234">
        <v>-0.174162077</v>
      </c>
      <c r="D1234">
        <v>0.41399999999999998</v>
      </c>
      <c r="E1234" t="s">
        <v>7</v>
      </c>
    </row>
    <row r="1235" spans="1:5" x14ac:dyDescent="0.2">
      <c r="A1235" t="s">
        <v>2879</v>
      </c>
      <c r="B1235" t="s">
        <v>2106</v>
      </c>
      <c r="C1235">
        <v>0.28526199800000002</v>
      </c>
      <c r="D1235">
        <v>0.02</v>
      </c>
      <c r="E1235" t="s">
        <v>7</v>
      </c>
    </row>
    <row r="1236" spans="1:5" x14ac:dyDescent="0.2">
      <c r="A1236" t="s">
        <v>2882</v>
      </c>
      <c r="B1236" t="s">
        <v>2106</v>
      </c>
      <c r="C1236">
        <v>0.31642486199999997</v>
      </c>
      <c r="D1236" s="1">
        <v>2E-16</v>
      </c>
      <c r="E1236" t="s">
        <v>7</v>
      </c>
    </row>
    <row r="1237" spans="1:5" x14ac:dyDescent="0.2">
      <c r="A1237" t="s">
        <v>2897</v>
      </c>
      <c r="B1237" t="s">
        <v>2106</v>
      </c>
      <c r="C1237">
        <v>-0.27392604199999998</v>
      </c>
      <c r="D1237">
        <v>3.5999999999999997E-2</v>
      </c>
      <c r="E1237" t="s">
        <v>7</v>
      </c>
    </row>
    <row r="1238" spans="1:5" x14ac:dyDescent="0.2">
      <c r="A1238" t="s">
        <v>2904</v>
      </c>
      <c r="B1238" t="s">
        <v>2106</v>
      </c>
      <c r="C1238">
        <v>0.335892998</v>
      </c>
      <c r="D1238">
        <v>2E-3</v>
      </c>
      <c r="E1238" t="s">
        <v>7</v>
      </c>
    </row>
    <row r="1239" spans="1:5" x14ac:dyDescent="0.2">
      <c r="A1239" t="s">
        <v>2899</v>
      </c>
      <c r="B1239" t="s">
        <v>2106</v>
      </c>
      <c r="C1239">
        <v>-0.43254759999999998</v>
      </c>
      <c r="D1239" s="1">
        <v>2E-16</v>
      </c>
      <c r="E1239" t="s">
        <v>7</v>
      </c>
    </row>
    <row r="1240" spans="1:5" x14ac:dyDescent="0.2">
      <c r="A1240" t="s">
        <v>2915</v>
      </c>
      <c r="B1240" t="s">
        <v>2106</v>
      </c>
      <c r="C1240">
        <v>-0.32336742699999999</v>
      </c>
      <c r="D1240">
        <v>0.496</v>
      </c>
      <c r="E1240" t="s">
        <v>7</v>
      </c>
    </row>
    <row r="1241" spans="1:5" x14ac:dyDescent="0.2">
      <c r="A1241" t="s">
        <v>2916</v>
      </c>
      <c r="B1241" t="s">
        <v>2106</v>
      </c>
      <c r="C1241">
        <v>0.293690008</v>
      </c>
      <c r="D1241">
        <v>6.0000000000000001E-3</v>
      </c>
      <c r="E1241" t="s">
        <v>7</v>
      </c>
    </row>
    <row r="1242" spans="1:5" x14ac:dyDescent="0.2">
      <c r="A1242" t="s">
        <v>2908</v>
      </c>
      <c r="B1242" t="s">
        <v>2106</v>
      </c>
      <c r="C1242">
        <v>-0.28920220299999999</v>
      </c>
      <c r="D1242">
        <v>1.4E-2</v>
      </c>
      <c r="E1242" t="s">
        <v>7</v>
      </c>
    </row>
    <row r="1243" spans="1:5" x14ac:dyDescent="0.2">
      <c r="A1243" t="s">
        <v>2919</v>
      </c>
      <c r="B1243" t="s">
        <v>2106</v>
      </c>
      <c r="C1243">
        <v>-0.427814319</v>
      </c>
      <c r="D1243" s="1">
        <v>2E-16</v>
      </c>
      <c r="E1243" t="s">
        <v>7</v>
      </c>
    </row>
    <row r="1244" spans="1:5" x14ac:dyDescent="0.2">
      <c r="A1244" t="s">
        <v>2935</v>
      </c>
      <c r="B1244" t="s">
        <v>2106</v>
      </c>
      <c r="C1244">
        <v>-0.25956254899999998</v>
      </c>
      <c r="D1244">
        <v>5.1999999999999998E-2</v>
      </c>
      <c r="E1244" t="s">
        <v>7</v>
      </c>
    </row>
    <row r="1245" spans="1:5" x14ac:dyDescent="0.2">
      <c r="A1245" t="s">
        <v>2938</v>
      </c>
      <c r="B1245" t="s">
        <v>2106</v>
      </c>
      <c r="C1245">
        <v>-0.390105429</v>
      </c>
      <c r="D1245" s="1">
        <v>2E-16</v>
      </c>
      <c r="E1245" t="s">
        <v>7</v>
      </c>
    </row>
    <row r="1246" spans="1:5" x14ac:dyDescent="0.2">
      <c r="A1246" t="s">
        <v>2944</v>
      </c>
      <c r="B1246" t="s">
        <v>2106</v>
      </c>
      <c r="C1246">
        <v>0.38223131399999999</v>
      </c>
      <c r="D1246" s="1">
        <v>2E-16</v>
      </c>
      <c r="E1246" t="s">
        <v>7</v>
      </c>
    </row>
    <row r="1247" spans="1:5" x14ac:dyDescent="0.2">
      <c r="A1247" t="s">
        <v>2956</v>
      </c>
      <c r="B1247" t="s">
        <v>2106</v>
      </c>
      <c r="C1247">
        <v>-0.26031786000000001</v>
      </c>
      <c r="D1247">
        <v>0.112</v>
      </c>
      <c r="E1247" t="s">
        <v>7</v>
      </c>
    </row>
    <row r="1248" spans="1:5" x14ac:dyDescent="0.2">
      <c r="A1248" t="s">
        <v>2972</v>
      </c>
      <c r="B1248" t="s">
        <v>2106</v>
      </c>
      <c r="C1248">
        <v>0.39807395800000001</v>
      </c>
      <c r="D1248" s="1">
        <v>2E-16</v>
      </c>
      <c r="E1248" t="s">
        <v>7</v>
      </c>
    </row>
    <row r="1249" spans="1:5" x14ac:dyDescent="0.2">
      <c r="A1249" t="s">
        <v>2973</v>
      </c>
      <c r="B1249" t="s">
        <v>2106</v>
      </c>
      <c r="C1249">
        <v>0.29550275399999998</v>
      </c>
      <c r="D1249">
        <v>4.0000000000000001E-3</v>
      </c>
      <c r="E1249" t="s">
        <v>7</v>
      </c>
    </row>
    <row r="1250" spans="1:5" x14ac:dyDescent="0.2">
      <c r="A1250" t="s">
        <v>2974</v>
      </c>
      <c r="B1250" t="s">
        <v>2106</v>
      </c>
      <c r="C1250">
        <v>0.24868607400000001</v>
      </c>
      <c r="D1250">
        <v>0.104</v>
      </c>
      <c r="E1250" t="s">
        <v>7</v>
      </c>
    </row>
    <row r="1251" spans="1:5" x14ac:dyDescent="0.2">
      <c r="A1251" t="s">
        <v>2985</v>
      </c>
      <c r="B1251" t="s">
        <v>2106</v>
      </c>
      <c r="C1251">
        <v>0.35602202999999999</v>
      </c>
      <c r="D1251">
        <v>2E-3</v>
      </c>
      <c r="E1251" t="s">
        <v>7</v>
      </c>
    </row>
    <row r="1252" spans="1:5" x14ac:dyDescent="0.2">
      <c r="A1252" t="s">
        <v>2988</v>
      </c>
      <c r="B1252" t="s">
        <v>2106</v>
      </c>
      <c r="C1252">
        <v>-0.19454917399999999</v>
      </c>
      <c r="D1252">
        <v>0.33</v>
      </c>
      <c r="E1252" t="s">
        <v>7</v>
      </c>
    </row>
    <row r="1253" spans="1:5" x14ac:dyDescent="0.2">
      <c r="A1253" t="s">
        <v>2995</v>
      </c>
      <c r="B1253" t="s">
        <v>2106</v>
      </c>
      <c r="C1253">
        <v>0.31120062900000001</v>
      </c>
      <c r="D1253" s="1">
        <v>2E-16</v>
      </c>
      <c r="E1253" t="s">
        <v>7</v>
      </c>
    </row>
    <row r="1254" spans="1:5" x14ac:dyDescent="0.2">
      <c r="A1254" t="s">
        <v>3021</v>
      </c>
      <c r="B1254" t="s">
        <v>2106</v>
      </c>
      <c r="C1254">
        <v>0.382760031</v>
      </c>
      <c r="D1254" s="1">
        <v>2E-16</v>
      </c>
      <c r="E1254" t="s">
        <v>7</v>
      </c>
    </row>
    <row r="1255" spans="1:5" x14ac:dyDescent="0.2">
      <c r="A1255" t="s">
        <v>3026</v>
      </c>
      <c r="B1255" t="s">
        <v>2106</v>
      </c>
      <c r="C1255">
        <v>-0.20624390200000001</v>
      </c>
      <c r="D1255">
        <v>0.26400000000000001</v>
      </c>
      <c r="E1255" t="s">
        <v>7</v>
      </c>
    </row>
    <row r="1256" spans="1:5" x14ac:dyDescent="0.2">
      <c r="A1256" t="s">
        <v>3029</v>
      </c>
      <c r="B1256" t="s">
        <v>2106</v>
      </c>
      <c r="C1256">
        <v>-0.18184736400000001</v>
      </c>
      <c r="D1256">
        <v>0.22600000000000001</v>
      </c>
      <c r="E1256" t="s">
        <v>7</v>
      </c>
    </row>
    <row r="1257" spans="1:5" x14ac:dyDescent="0.2">
      <c r="A1257" t="s">
        <v>3035</v>
      </c>
      <c r="B1257" t="s">
        <v>2106</v>
      </c>
      <c r="C1257">
        <v>0.42858221899999999</v>
      </c>
      <c r="D1257" s="1">
        <v>2E-16</v>
      </c>
      <c r="E1257" t="s">
        <v>7</v>
      </c>
    </row>
    <row r="1258" spans="1:5" x14ac:dyDescent="0.2">
      <c r="A1258" t="s">
        <v>3048</v>
      </c>
      <c r="B1258" t="s">
        <v>2106</v>
      </c>
      <c r="C1258">
        <v>0.36406609000000001</v>
      </c>
      <c r="D1258">
        <v>2E-3</v>
      </c>
      <c r="E1258" t="s">
        <v>7</v>
      </c>
    </row>
    <row r="1259" spans="1:5" x14ac:dyDescent="0.2">
      <c r="A1259" t="s">
        <v>3059</v>
      </c>
      <c r="B1259" t="s">
        <v>2106</v>
      </c>
      <c r="C1259">
        <v>0.32376396499999999</v>
      </c>
      <c r="D1259">
        <v>2E-3</v>
      </c>
      <c r="E1259" t="s">
        <v>7</v>
      </c>
    </row>
    <row r="1260" spans="1:5" x14ac:dyDescent="0.2">
      <c r="A1260" t="s">
        <v>3093</v>
      </c>
      <c r="B1260" t="s">
        <v>2106</v>
      </c>
      <c r="C1260">
        <v>0.35045790700000001</v>
      </c>
      <c r="D1260">
        <v>2E-3</v>
      </c>
      <c r="E1260" t="s">
        <v>7</v>
      </c>
    </row>
    <row r="1261" spans="1:5" x14ac:dyDescent="0.2">
      <c r="A1261" t="s">
        <v>3103</v>
      </c>
      <c r="B1261" t="s">
        <v>2106</v>
      </c>
      <c r="C1261">
        <v>-0.231351692</v>
      </c>
      <c r="D1261">
        <v>2.1999999999999999E-2</v>
      </c>
      <c r="E1261" t="s">
        <v>7</v>
      </c>
    </row>
    <row r="1262" spans="1:5" x14ac:dyDescent="0.2">
      <c r="A1262" t="s">
        <v>3098</v>
      </c>
      <c r="B1262" t="s">
        <v>2106</v>
      </c>
      <c r="C1262">
        <v>-0.390766326</v>
      </c>
      <c r="D1262" s="1">
        <v>2E-16</v>
      </c>
      <c r="E1262" t="s">
        <v>7</v>
      </c>
    </row>
    <row r="1263" spans="1:5" x14ac:dyDescent="0.2">
      <c r="A1263" t="s">
        <v>2288</v>
      </c>
      <c r="B1263" t="s">
        <v>2111</v>
      </c>
      <c r="C1263">
        <v>0.67960346199999999</v>
      </c>
      <c r="D1263" s="1">
        <v>2E-16</v>
      </c>
      <c r="E1263" t="s">
        <v>7</v>
      </c>
    </row>
    <row r="1264" spans="1:5" x14ac:dyDescent="0.2">
      <c r="A1264" t="s">
        <v>2302</v>
      </c>
      <c r="B1264" t="s">
        <v>2111</v>
      </c>
      <c r="C1264">
        <v>-0.58240125899999995</v>
      </c>
      <c r="D1264" s="1">
        <v>2E-16</v>
      </c>
      <c r="E1264" t="s">
        <v>7</v>
      </c>
    </row>
    <row r="1265" spans="1:5" x14ac:dyDescent="0.2">
      <c r="A1265" t="s">
        <v>2307</v>
      </c>
      <c r="B1265" t="s">
        <v>2111</v>
      </c>
      <c r="C1265">
        <v>-0.59372462599999998</v>
      </c>
      <c r="D1265" s="1">
        <v>2E-16</v>
      </c>
      <c r="E1265" t="s">
        <v>7</v>
      </c>
    </row>
    <row r="1266" spans="1:5" x14ac:dyDescent="0.2">
      <c r="A1266" t="s">
        <v>2314</v>
      </c>
      <c r="B1266" t="s">
        <v>2111</v>
      </c>
      <c r="C1266">
        <v>-0.589992132</v>
      </c>
      <c r="D1266" s="1">
        <v>2E-16</v>
      </c>
      <c r="E1266" t="s">
        <v>7</v>
      </c>
    </row>
    <row r="1267" spans="1:5" x14ac:dyDescent="0.2">
      <c r="A1267" t="s">
        <v>2308</v>
      </c>
      <c r="B1267" t="s">
        <v>2111</v>
      </c>
      <c r="C1267">
        <v>-0.66962077099999995</v>
      </c>
      <c r="D1267" s="1">
        <v>2E-16</v>
      </c>
      <c r="E1267" t="s">
        <v>7</v>
      </c>
    </row>
    <row r="1268" spans="1:5" x14ac:dyDescent="0.2">
      <c r="A1268" t="s">
        <v>2352</v>
      </c>
      <c r="B1268" t="s">
        <v>2111</v>
      </c>
      <c r="C1268">
        <v>-0.39829425600000001</v>
      </c>
      <c r="D1268" s="1">
        <v>2E-16</v>
      </c>
      <c r="E1268" t="s">
        <v>7</v>
      </c>
    </row>
    <row r="1269" spans="1:5" x14ac:dyDescent="0.2">
      <c r="A1269" t="s">
        <v>2355</v>
      </c>
      <c r="B1269" t="s">
        <v>2111</v>
      </c>
      <c r="C1269">
        <v>-0.52242328900000001</v>
      </c>
      <c r="D1269" s="1">
        <v>2E-16</v>
      </c>
      <c r="E1269" t="s">
        <v>7</v>
      </c>
    </row>
    <row r="1270" spans="1:5" x14ac:dyDescent="0.2">
      <c r="A1270" t="s">
        <v>2356</v>
      </c>
      <c r="B1270" t="s">
        <v>2111</v>
      </c>
      <c r="C1270">
        <v>-0.56200786800000002</v>
      </c>
      <c r="D1270" s="1">
        <v>2E-16</v>
      </c>
      <c r="E1270" t="s">
        <v>7</v>
      </c>
    </row>
    <row r="1271" spans="1:5" x14ac:dyDescent="0.2">
      <c r="A1271" t="s">
        <v>2379</v>
      </c>
      <c r="B1271" t="s">
        <v>2111</v>
      </c>
      <c r="C1271">
        <v>-0.60740204600000003</v>
      </c>
      <c r="D1271" s="1">
        <v>2E-16</v>
      </c>
      <c r="E1271" t="s">
        <v>11</v>
      </c>
    </row>
    <row r="1272" spans="1:5" x14ac:dyDescent="0.2">
      <c r="A1272" t="s">
        <v>2401</v>
      </c>
      <c r="B1272" t="s">
        <v>2111</v>
      </c>
      <c r="C1272">
        <v>0.64723210099999995</v>
      </c>
      <c r="D1272" s="1">
        <v>2E-16</v>
      </c>
      <c r="E1272" t="s">
        <v>7</v>
      </c>
    </row>
    <row r="1273" spans="1:5" x14ac:dyDescent="0.2">
      <c r="A1273" t="s">
        <v>2402</v>
      </c>
      <c r="B1273" t="s">
        <v>2111</v>
      </c>
      <c r="C1273">
        <v>0.61831628599999999</v>
      </c>
      <c r="D1273" s="1">
        <v>2E-16</v>
      </c>
      <c r="E1273" t="s">
        <v>7</v>
      </c>
    </row>
    <row r="1274" spans="1:5" x14ac:dyDescent="0.2">
      <c r="A1274" t="s">
        <v>2406</v>
      </c>
      <c r="B1274" t="s">
        <v>2111</v>
      </c>
      <c r="C1274">
        <v>-0.39465617600000003</v>
      </c>
      <c r="D1274" s="1">
        <v>2E-16</v>
      </c>
      <c r="E1274" t="s">
        <v>7</v>
      </c>
    </row>
    <row r="1275" spans="1:5" x14ac:dyDescent="0.2">
      <c r="A1275" t="s">
        <v>2410</v>
      </c>
      <c r="B1275" t="s">
        <v>2111</v>
      </c>
      <c r="C1275">
        <v>-0.63808025199999996</v>
      </c>
      <c r="D1275" s="1">
        <v>2E-16</v>
      </c>
      <c r="E1275" t="s">
        <v>7</v>
      </c>
    </row>
    <row r="1276" spans="1:5" x14ac:dyDescent="0.2">
      <c r="A1276" t="s">
        <v>2409</v>
      </c>
      <c r="B1276" t="s">
        <v>2111</v>
      </c>
      <c r="C1276">
        <v>0.49705114099999997</v>
      </c>
      <c r="D1276">
        <v>0.01</v>
      </c>
      <c r="E1276" t="s">
        <v>7</v>
      </c>
    </row>
    <row r="1277" spans="1:5" x14ac:dyDescent="0.2">
      <c r="A1277" t="s">
        <v>2420</v>
      </c>
      <c r="B1277" t="s">
        <v>2111</v>
      </c>
      <c r="C1277">
        <v>0.49806451600000001</v>
      </c>
      <c r="D1277" s="1">
        <v>2E-16</v>
      </c>
      <c r="E1277" t="s">
        <v>7</v>
      </c>
    </row>
    <row r="1278" spans="1:5" x14ac:dyDescent="0.2">
      <c r="A1278" t="s">
        <v>2427</v>
      </c>
      <c r="B1278" t="s">
        <v>2111</v>
      </c>
      <c r="C1278">
        <v>0.60239811200000004</v>
      </c>
      <c r="D1278" s="1">
        <v>2E-16</v>
      </c>
      <c r="E1278" t="s">
        <v>7</v>
      </c>
    </row>
    <row r="1279" spans="1:5" x14ac:dyDescent="0.2">
      <c r="A1279" t="s">
        <v>2436</v>
      </c>
      <c r="B1279" t="s">
        <v>2111</v>
      </c>
      <c r="C1279">
        <v>0.64891896100000002</v>
      </c>
      <c r="D1279">
        <v>4.0000000000000001E-3</v>
      </c>
      <c r="E1279" t="s">
        <v>7</v>
      </c>
    </row>
    <row r="1280" spans="1:5" x14ac:dyDescent="0.2">
      <c r="A1280" t="s">
        <v>2437</v>
      </c>
      <c r="B1280" t="s">
        <v>2111</v>
      </c>
      <c r="C1280">
        <v>-0.61941148700000004</v>
      </c>
      <c r="D1280">
        <v>2E-3</v>
      </c>
      <c r="E1280" t="s">
        <v>7</v>
      </c>
    </row>
    <row r="1281" spans="1:5" x14ac:dyDescent="0.2">
      <c r="A1281" t="s">
        <v>2446</v>
      </c>
      <c r="B1281" t="s">
        <v>2111</v>
      </c>
      <c r="C1281">
        <v>0.56099449300000004</v>
      </c>
      <c r="D1281">
        <v>3.4000000000000002E-2</v>
      </c>
      <c r="E1281" t="s">
        <v>7</v>
      </c>
    </row>
    <row r="1282" spans="1:5" x14ac:dyDescent="0.2">
      <c r="A1282" t="s">
        <v>2451</v>
      </c>
      <c r="B1282" t="s">
        <v>2111</v>
      </c>
      <c r="C1282">
        <v>0.55417151799999997</v>
      </c>
      <c r="D1282">
        <v>1.2E-2</v>
      </c>
      <c r="E1282" t="s">
        <v>7</v>
      </c>
    </row>
    <row r="1283" spans="1:5" x14ac:dyDescent="0.2">
      <c r="A1283" t="s">
        <v>2466</v>
      </c>
      <c r="B1283" t="s">
        <v>2111</v>
      </c>
      <c r="C1283">
        <v>0.57620771000000004</v>
      </c>
      <c r="D1283" s="1">
        <v>2E-16</v>
      </c>
      <c r="E1283" t="s">
        <v>7</v>
      </c>
    </row>
    <row r="1284" spans="1:5" x14ac:dyDescent="0.2">
      <c r="A1284" t="s">
        <v>2472</v>
      </c>
      <c r="B1284" t="s">
        <v>2111</v>
      </c>
      <c r="C1284">
        <v>0.64931550000000005</v>
      </c>
      <c r="D1284" s="1">
        <v>2E-16</v>
      </c>
      <c r="E1284" t="s">
        <v>7</v>
      </c>
    </row>
    <row r="1285" spans="1:5" x14ac:dyDescent="0.2">
      <c r="A1285" t="s">
        <v>2467</v>
      </c>
      <c r="B1285" t="s">
        <v>2111</v>
      </c>
      <c r="C1285">
        <v>0.54140047199999997</v>
      </c>
      <c r="D1285" s="1">
        <v>2E-16</v>
      </c>
      <c r="E1285" t="s">
        <v>7</v>
      </c>
    </row>
    <row r="1286" spans="1:5" x14ac:dyDescent="0.2">
      <c r="A1286" t="s">
        <v>2487</v>
      </c>
      <c r="B1286" t="s">
        <v>2111</v>
      </c>
      <c r="C1286">
        <v>0.219021243</v>
      </c>
      <c r="D1286">
        <v>0.18</v>
      </c>
      <c r="E1286" t="s">
        <v>7</v>
      </c>
    </row>
    <row r="1287" spans="1:5" x14ac:dyDescent="0.2">
      <c r="A1287" t="s">
        <v>2492</v>
      </c>
      <c r="B1287" t="s">
        <v>2111</v>
      </c>
      <c r="C1287">
        <v>-0.56001258899999995</v>
      </c>
      <c r="D1287" s="1">
        <v>2E-16</v>
      </c>
      <c r="E1287" t="s">
        <v>7</v>
      </c>
    </row>
    <row r="1288" spans="1:5" x14ac:dyDescent="0.2">
      <c r="A1288" t="s">
        <v>2499</v>
      </c>
      <c r="B1288" t="s">
        <v>2111</v>
      </c>
      <c r="C1288">
        <v>0.60208969300000004</v>
      </c>
      <c r="D1288" s="1">
        <v>2E-16</v>
      </c>
      <c r="E1288" t="s">
        <v>7</v>
      </c>
    </row>
    <row r="1289" spans="1:5" x14ac:dyDescent="0.2">
      <c r="A1289" t="s">
        <v>2500</v>
      </c>
      <c r="B1289" t="s">
        <v>2111</v>
      </c>
      <c r="C1289">
        <v>0.57506844999999995</v>
      </c>
      <c r="D1289" s="1">
        <v>2E-16</v>
      </c>
      <c r="E1289" t="s">
        <v>7</v>
      </c>
    </row>
    <row r="1290" spans="1:5" x14ac:dyDescent="0.2">
      <c r="A1290" t="s">
        <v>2501</v>
      </c>
      <c r="B1290" t="s">
        <v>2111</v>
      </c>
      <c r="C1290">
        <v>0.55956569599999995</v>
      </c>
      <c r="D1290" s="1">
        <v>2E-16</v>
      </c>
      <c r="E1290" t="s">
        <v>7</v>
      </c>
    </row>
    <row r="1291" spans="1:5" x14ac:dyDescent="0.2">
      <c r="A1291" t="s">
        <v>2510</v>
      </c>
      <c r="B1291" t="s">
        <v>2111</v>
      </c>
      <c r="C1291">
        <v>-0.54152635699999996</v>
      </c>
      <c r="D1291" s="1">
        <v>2E-16</v>
      </c>
      <c r="E1291" t="s">
        <v>7</v>
      </c>
    </row>
    <row r="1292" spans="1:5" x14ac:dyDescent="0.2">
      <c r="A1292" t="s">
        <v>2509</v>
      </c>
      <c r="B1292" t="s">
        <v>2111</v>
      </c>
      <c r="C1292">
        <v>-0.60468292700000004</v>
      </c>
      <c r="D1292" s="1">
        <v>2E-16</v>
      </c>
      <c r="E1292" t="s">
        <v>7</v>
      </c>
    </row>
    <row r="1293" spans="1:5" x14ac:dyDescent="0.2">
      <c r="A1293" t="s">
        <v>2533</v>
      </c>
      <c r="B1293" t="s">
        <v>2111</v>
      </c>
      <c r="C1293">
        <v>0.66449724600000004</v>
      </c>
      <c r="D1293" s="1">
        <v>2E-16</v>
      </c>
      <c r="E1293" t="s">
        <v>7</v>
      </c>
    </row>
    <row r="1294" spans="1:5" x14ac:dyDescent="0.2">
      <c r="A1294" t="s">
        <v>2536</v>
      </c>
      <c r="B1294" t="s">
        <v>2111</v>
      </c>
      <c r="C1294">
        <v>0.68140361900000002</v>
      </c>
      <c r="D1294" s="1">
        <v>2E-16</v>
      </c>
      <c r="E1294" t="s">
        <v>7</v>
      </c>
    </row>
    <row r="1295" spans="1:5" x14ac:dyDescent="0.2">
      <c r="A1295" t="s">
        <v>2538</v>
      </c>
      <c r="B1295" t="s">
        <v>2111</v>
      </c>
      <c r="C1295">
        <v>-0.53466561800000001</v>
      </c>
      <c r="D1295">
        <v>0.1</v>
      </c>
      <c r="E1295" t="s">
        <v>7</v>
      </c>
    </row>
    <row r="1296" spans="1:5" x14ac:dyDescent="0.2">
      <c r="A1296" t="s">
        <v>2537</v>
      </c>
      <c r="B1296" t="s">
        <v>2111</v>
      </c>
      <c r="C1296">
        <v>0.50557356399999998</v>
      </c>
      <c r="D1296" s="1">
        <v>2E-16</v>
      </c>
      <c r="E1296" t="s">
        <v>11</v>
      </c>
    </row>
    <row r="1297" spans="1:5" x14ac:dyDescent="0.2">
      <c r="A1297" t="s">
        <v>2546</v>
      </c>
      <c r="B1297" t="s">
        <v>2111</v>
      </c>
      <c r="C1297">
        <v>-0.59139575099999997</v>
      </c>
      <c r="D1297">
        <v>6.0000000000000001E-3</v>
      </c>
      <c r="E1297" t="s">
        <v>7</v>
      </c>
    </row>
    <row r="1298" spans="1:5" x14ac:dyDescent="0.2">
      <c r="A1298" t="s">
        <v>2549</v>
      </c>
      <c r="B1298" t="s">
        <v>2111</v>
      </c>
      <c r="C1298">
        <v>0.62617151800000004</v>
      </c>
      <c r="D1298" s="1">
        <v>2E-16</v>
      </c>
      <c r="E1298" t="s">
        <v>7</v>
      </c>
    </row>
    <row r="1299" spans="1:5" x14ac:dyDescent="0.2">
      <c r="A1299" t="s">
        <v>2550</v>
      </c>
      <c r="B1299" t="s">
        <v>2111</v>
      </c>
      <c r="C1299">
        <v>0.581369001</v>
      </c>
      <c r="D1299" s="1">
        <v>2E-16</v>
      </c>
      <c r="E1299" t="s">
        <v>7</v>
      </c>
    </row>
    <row r="1300" spans="1:5" x14ac:dyDescent="0.2">
      <c r="A1300" t="s">
        <v>2555</v>
      </c>
      <c r="B1300" t="s">
        <v>2111</v>
      </c>
      <c r="C1300">
        <v>-0.60461368999999998</v>
      </c>
      <c r="D1300">
        <v>1.2E-2</v>
      </c>
      <c r="E1300" t="s">
        <v>7</v>
      </c>
    </row>
    <row r="1301" spans="1:5" x14ac:dyDescent="0.2">
      <c r="A1301" t="s">
        <v>2556</v>
      </c>
      <c r="B1301" t="s">
        <v>2111</v>
      </c>
      <c r="C1301">
        <v>0.65676789899999999</v>
      </c>
      <c r="D1301" s="1">
        <v>2E-16</v>
      </c>
      <c r="E1301" t="s">
        <v>7</v>
      </c>
    </row>
    <row r="1302" spans="1:5" x14ac:dyDescent="0.2">
      <c r="A1302" t="s">
        <v>2587</v>
      </c>
      <c r="B1302" t="s">
        <v>2111</v>
      </c>
      <c r="C1302">
        <v>-0.55499606599999995</v>
      </c>
      <c r="D1302">
        <v>0.02</v>
      </c>
      <c r="E1302" t="s">
        <v>7</v>
      </c>
    </row>
    <row r="1303" spans="1:5" x14ac:dyDescent="0.2">
      <c r="A1303" t="s">
        <v>2597</v>
      </c>
      <c r="B1303" t="s">
        <v>2111</v>
      </c>
      <c r="C1303">
        <v>-0.54715342300000003</v>
      </c>
      <c r="D1303">
        <v>0.01</v>
      </c>
      <c r="E1303" t="s">
        <v>7</v>
      </c>
    </row>
    <row r="1304" spans="1:5" x14ac:dyDescent="0.2">
      <c r="A1304" t="s">
        <v>2592</v>
      </c>
      <c r="B1304" t="s">
        <v>2111</v>
      </c>
      <c r="C1304">
        <v>-0.55577655400000003</v>
      </c>
      <c r="D1304">
        <v>7.3999999999999996E-2</v>
      </c>
      <c r="E1304" t="s">
        <v>7</v>
      </c>
    </row>
    <row r="1305" spans="1:5" x14ac:dyDescent="0.2">
      <c r="A1305" t="s">
        <v>2607</v>
      </c>
      <c r="B1305" t="s">
        <v>2111</v>
      </c>
      <c r="C1305">
        <v>-0.53851140799999997</v>
      </c>
      <c r="D1305" s="1">
        <v>2E-16</v>
      </c>
      <c r="E1305" t="s">
        <v>7</v>
      </c>
    </row>
    <row r="1306" spans="1:5" x14ac:dyDescent="0.2">
      <c r="A1306" t="s">
        <v>2636</v>
      </c>
      <c r="B1306" t="s">
        <v>2111</v>
      </c>
      <c r="C1306">
        <v>-0.52825806500000005</v>
      </c>
      <c r="D1306" s="1">
        <v>2E-16</v>
      </c>
      <c r="E1306" t="s">
        <v>7</v>
      </c>
    </row>
    <row r="1307" spans="1:5" x14ac:dyDescent="0.2">
      <c r="A1307" t="s">
        <v>2641</v>
      </c>
      <c r="B1307" t="s">
        <v>2111</v>
      </c>
      <c r="C1307">
        <v>0.19019984300000001</v>
      </c>
      <c r="D1307">
        <v>2.5999999999999999E-2</v>
      </c>
      <c r="E1307" t="s">
        <v>7</v>
      </c>
    </row>
    <row r="1308" spans="1:5" x14ac:dyDescent="0.2">
      <c r="A1308" t="s">
        <v>2642</v>
      </c>
      <c r="B1308" t="s">
        <v>2111</v>
      </c>
      <c r="C1308">
        <v>-0.50741778100000001</v>
      </c>
      <c r="D1308">
        <v>0.03</v>
      </c>
      <c r="E1308" t="s">
        <v>7</v>
      </c>
    </row>
    <row r="1309" spans="1:5" x14ac:dyDescent="0.2">
      <c r="A1309" t="s">
        <v>2651</v>
      </c>
      <c r="B1309" t="s">
        <v>2111</v>
      </c>
      <c r="C1309">
        <v>0.64088119600000004</v>
      </c>
      <c r="D1309">
        <v>0.13200000000000001</v>
      </c>
      <c r="E1309" t="s">
        <v>7</v>
      </c>
    </row>
    <row r="1310" spans="1:5" x14ac:dyDescent="0.2">
      <c r="A1310" t="s">
        <v>2654</v>
      </c>
      <c r="B1310" t="s">
        <v>2111</v>
      </c>
      <c r="C1310">
        <v>0.47249095200000002</v>
      </c>
      <c r="D1310" s="1">
        <v>2E-16</v>
      </c>
      <c r="E1310" t="s">
        <v>7</v>
      </c>
    </row>
    <row r="1311" spans="1:5" x14ac:dyDescent="0.2">
      <c r="A1311" t="s">
        <v>2650</v>
      </c>
      <c r="B1311" t="s">
        <v>2111</v>
      </c>
      <c r="C1311">
        <v>-0.58374193500000005</v>
      </c>
      <c r="D1311" s="1">
        <v>2E-16</v>
      </c>
      <c r="E1311" t="s">
        <v>7</v>
      </c>
    </row>
    <row r="1312" spans="1:5" x14ac:dyDescent="0.2">
      <c r="A1312" t="s">
        <v>2674</v>
      </c>
      <c r="B1312" t="s">
        <v>2111</v>
      </c>
      <c r="C1312">
        <v>-0.59262313099999997</v>
      </c>
      <c r="D1312" s="1">
        <v>2E-16</v>
      </c>
      <c r="E1312" t="s">
        <v>7</v>
      </c>
    </row>
    <row r="1313" spans="1:5" x14ac:dyDescent="0.2">
      <c r="A1313" t="s">
        <v>2683</v>
      </c>
      <c r="B1313" t="s">
        <v>2111</v>
      </c>
      <c r="C1313">
        <v>0.62804091299999998</v>
      </c>
      <c r="D1313" s="1">
        <v>2E-16</v>
      </c>
      <c r="E1313" t="s">
        <v>7</v>
      </c>
    </row>
    <row r="1314" spans="1:5" x14ac:dyDescent="0.2">
      <c r="A1314" t="s">
        <v>2693</v>
      </c>
      <c r="B1314" t="s">
        <v>2111</v>
      </c>
      <c r="C1314">
        <v>0.60020141599999999</v>
      </c>
      <c r="D1314" s="1">
        <v>2E-16</v>
      </c>
      <c r="E1314" t="s">
        <v>7</v>
      </c>
    </row>
    <row r="1315" spans="1:5" x14ac:dyDescent="0.2">
      <c r="A1315" t="s">
        <v>2698</v>
      </c>
      <c r="B1315" t="s">
        <v>2111</v>
      </c>
      <c r="C1315">
        <v>-0.62946341500000003</v>
      </c>
      <c r="D1315" s="1">
        <v>2E-16</v>
      </c>
      <c r="E1315" t="s">
        <v>7</v>
      </c>
    </row>
    <row r="1316" spans="1:5" x14ac:dyDescent="0.2">
      <c r="A1316" t="s">
        <v>2692</v>
      </c>
      <c r="B1316" t="s">
        <v>2111</v>
      </c>
      <c r="C1316">
        <v>-0.520856019</v>
      </c>
      <c r="D1316" s="1">
        <v>2E-16</v>
      </c>
      <c r="E1316" t="s">
        <v>7</v>
      </c>
    </row>
    <row r="1317" spans="1:5" x14ac:dyDescent="0.2">
      <c r="A1317" t="s">
        <v>2714</v>
      </c>
      <c r="B1317" t="s">
        <v>2111</v>
      </c>
      <c r="C1317">
        <v>0.66889063699999995</v>
      </c>
      <c r="D1317" s="1">
        <v>2E-16</v>
      </c>
      <c r="E1317" t="s">
        <v>7</v>
      </c>
    </row>
    <row r="1318" spans="1:5" x14ac:dyDescent="0.2">
      <c r="A1318" t="s">
        <v>2705</v>
      </c>
      <c r="B1318" t="s">
        <v>2111</v>
      </c>
      <c r="C1318">
        <v>0.62417623899999997</v>
      </c>
      <c r="D1318" s="1">
        <v>2E-16</v>
      </c>
      <c r="E1318" t="s">
        <v>7</v>
      </c>
    </row>
    <row r="1319" spans="1:5" x14ac:dyDescent="0.2">
      <c r="A1319" t="s">
        <v>2721</v>
      </c>
      <c r="B1319" t="s">
        <v>2111</v>
      </c>
      <c r="C1319">
        <v>0.64935326500000001</v>
      </c>
      <c r="D1319" s="1">
        <v>2E-16</v>
      </c>
      <c r="E1319" t="s">
        <v>7</v>
      </c>
    </row>
    <row r="1320" spans="1:5" x14ac:dyDescent="0.2">
      <c r="A1320" t="s">
        <v>2722</v>
      </c>
      <c r="B1320" t="s">
        <v>2111</v>
      </c>
      <c r="C1320">
        <v>-0.420588513</v>
      </c>
      <c r="D1320">
        <v>2E-3</v>
      </c>
      <c r="E1320" t="s">
        <v>7</v>
      </c>
    </row>
    <row r="1321" spans="1:5" x14ac:dyDescent="0.2">
      <c r="A1321" t="s">
        <v>2777</v>
      </c>
      <c r="B1321" t="s">
        <v>2111</v>
      </c>
      <c r="C1321">
        <v>0.71946498800000003</v>
      </c>
      <c r="D1321" s="1">
        <v>2E-16</v>
      </c>
      <c r="E1321" t="s">
        <v>7</v>
      </c>
    </row>
    <row r="1322" spans="1:5" x14ac:dyDescent="0.2">
      <c r="A1322" t="s">
        <v>2780</v>
      </c>
      <c r="B1322" t="s">
        <v>2111</v>
      </c>
      <c r="C1322">
        <v>0.62589457100000001</v>
      </c>
      <c r="D1322" s="1">
        <v>2E-16</v>
      </c>
      <c r="E1322" t="s">
        <v>7</v>
      </c>
    </row>
    <row r="1323" spans="1:5" x14ac:dyDescent="0.2">
      <c r="A1323" t="s">
        <v>2787</v>
      </c>
      <c r="B1323" t="s">
        <v>2111</v>
      </c>
      <c r="C1323">
        <v>0.62158930000000001</v>
      </c>
      <c r="D1323" s="1">
        <v>2E-16</v>
      </c>
      <c r="E1323" t="s">
        <v>7</v>
      </c>
    </row>
    <row r="1324" spans="1:5" x14ac:dyDescent="0.2">
      <c r="A1324" t="s">
        <v>2792</v>
      </c>
      <c r="B1324" t="s">
        <v>2111</v>
      </c>
      <c r="C1324">
        <v>-0.58265932300000001</v>
      </c>
      <c r="D1324" s="1">
        <v>2E-16</v>
      </c>
      <c r="E1324" t="s">
        <v>7</v>
      </c>
    </row>
    <row r="1325" spans="1:5" x14ac:dyDescent="0.2">
      <c r="A1325" t="s">
        <v>2812</v>
      </c>
      <c r="B1325" t="s">
        <v>2111</v>
      </c>
      <c r="C1325">
        <v>0.53588670299999996</v>
      </c>
      <c r="D1325">
        <v>1.4E-2</v>
      </c>
      <c r="E1325" t="s">
        <v>7</v>
      </c>
    </row>
    <row r="1326" spans="1:5" x14ac:dyDescent="0.2">
      <c r="A1326" t="s">
        <v>2820</v>
      </c>
      <c r="B1326" t="s">
        <v>2111</v>
      </c>
      <c r="C1326">
        <v>-0.59731864700000004</v>
      </c>
      <c r="D1326">
        <v>2E-3</v>
      </c>
      <c r="E1326" t="s">
        <v>7</v>
      </c>
    </row>
    <row r="1327" spans="1:5" x14ac:dyDescent="0.2">
      <c r="A1327" t="s">
        <v>2813</v>
      </c>
      <c r="B1327" t="s">
        <v>2111</v>
      </c>
      <c r="C1327">
        <v>-0.60747757700000005</v>
      </c>
      <c r="D1327" s="1">
        <v>2E-16</v>
      </c>
      <c r="E1327" t="s">
        <v>7</v>
      </c>
    </row>
    <row r="1328" spans="1:5" x14ac:dyDescent="0.2">
      <c r="A1328" t="s">
        <v>2830</v>
      </c>
      <c r="B1328" t="s">
        <v>2111</v>
      </c>
      <c r="C1328">
        <v>-0.57796380800000002</v>
      </c>
      <c r="D1328">
        <v>6.0000000000000001E-3</v>
      </c>
      <c r="E1328" t="s">
        <v>7</v>
      </c>
    </row>
    <row r="1329" spans="1:5" x14ac:dyDescent="0.2">
      <c r="A1329" t="s">
        <v>2837</v>
      </c>
      <c r="B1329" t="s">
        <v>2111</v>
      </c>
      <c r="C1329">
        <v>0.53512509799999997</v>
      </c>
      <c r="D1329" s="1">
        <v>2E-16</v>
      </c>
      <c r="E1329" t="s">
        <v>7</v>
      </c>
    </row>
    <row r="1330" spans="1:5" x14ac:dyDescent="0.2">
      <c r="A1330" t="s">
        <v>2848</v>
      </c>
      <c r="B1330" t="s">
        <v>2111</v>
      </c>
      <c r="C1330">
        <v>-0.61369000799999995</v>
      </c>
      <c r="D1330" s="1">
        <v>2E-16</v>
      </c>
      <c r="E1330" t="s">
        <v>7</v>
      </c>
    </row>
    <row r="1331" spans="1:5" x14ac:dyDescent="0.2">
      <c r="A1331" t="s">
        <v>2840</v>
      </c>
      <c r="B1331" t="s">
        <v>2111</v>
      </c>
      <c r="C1331">
        <v>0.39545554700000002</v>
      </c>
      <c r="D1331">
        <v>0.82</v>
      </c>
      <c r="E1331" t="s">
        <v>7</v>
      </c>
    </row>
    <row r="1332" spans="1:5" x14ac:dyDescent="0.2">
      <c r="A1332" t="s">
        <v>2879</v>
      </c>
      <c r="B1332" t="s">
        <v>2111</v>
      </c>
      <c r="C1332">
        <v>-0.52050983500000003</v>
      </c>
      <c r="D1332">
        <v>4.0000000000000001E-3</v>
      </c>
      <c r="E1332" t="s">
        <v>7</v>
      </c>
    </row>
    <row r="1333" spans="1:5" x14ac:dyDescent="0.2">
      <c r="A1333" t="s">
        <v>2882</v>
      </c>
      <c r="B1333" t="s">
        <v>2111</v>
      </c>
      <c r="C1333">
        <v>-0.55142092799999998</v>
      </c>
      <c r="D1333">
        <v>0.02</v>
      </c>
      <c r="E1333" t="s">
        <v>7</v>
      </c>
    </row>
    <row r="1334" spans="1:5" x14ac:dyDescent="0.2">
      <c r="A1334" t="s">
        <v>2897</v>
      </c>
      <c r="B1334" t="s">
        <v>2111</v>
      </c>
      <c r="C1334">
        <v>0.40837136099999999</v>
      </c>
      <c r="D1334" s="1">
        <v>2E-16</v>
      </c>
      <c r="E1334" t="s">
        <v>7</v>
      </c>
    </row>
    <row r="1335" spans="1:5" x14ac:dyDescent="0.2">
      <c r="A1335" t="s">
        <v>2904</v>
      </c>
      <c r="B1335" t="s">
        <v>2111</v>
      </c>
      <c r="C1335">
        <v>-0.57483556300000005</v>
      </c>
      <c r="D1335" s="1">
        <v>2E-16</v>
      </c>
      <c r="E1335" t="s">
        <v>7</v>
      </c>
    </row>
    <row r="1336" spans="1:5" x14ac:dyDescent="0.2">
      <c r="A1336" t="s">
        <v>2899</v>
      </c>
      <c r="B1336" t="s">
        <v>2111</v>
      </c>
      <c r="C1336">
        <v>0.53088906400000002</v>
      </c>
      <c r="D1336" s="1">
        <v>2E-16</v>
      </c>
      <c r="E1336" t="s">
        <v>7</v>
      </c>
    </row>
    <row r="1337" spans="1:5" x14ac:dyDescent="0.2">
      <c r="A1337" t="s">
        <v>2915</v>
      </c>
      <c r="B1337" t="s">
        <v>2111</v>
      </c>
      <c r="C1337">
        <v>0.42797167600000002</v>
      </c>
      <c r="D1337">
        <v>1.4E-2</v>
      </c>
      <c r="E1337" t="s">
        <v>7</v>
      </c>
    </row>
    <row r="1338" spans="1:5" x14ac:dyDescent="0.2">
      <c r="A1338" t="s">
        <v>2916</v>
      </c>
      <c r="B1338" t="s">
        <v>2111</v>
      </c>
      <c r="C1338">
        <v>-0.573274587</v>
      </c>
      <c r="D1338" s="1">
        <v>2E-16</v>
      </c>
      <c r="E1338" t="s">
        <v>7</v>
      </c>
    </row>
    <row r="1339" spans="1:5" x14ac:dyDescent="0.2">
      <c r="A1339" t="s">
        <v>2908</v>
      </c>
      <c r="B1339" t="s">
        <v>2111</v>
      </c>
      <c r="C1339">
        <v>0.60306530300000005</v>
      </c>
      <c r="D1339" s="1">
        <v>2E-16</v>
      </c>
      <c r="E1339" t="s">
        <v>11</v>
      </c>
    </row>
    <row r="1340" spans="1:5" x14ac:dyDescent="0.2">
      <c r="A1340" t="s">
        <v>2919</v>
      </c>
      <c r="B1340" t="s">
        <v>2111</v>
      </c>
      <c r="C1340">
        <v>0.60368843400000005</v>
      </c>
      <c r="D1340" s="1">
        <v>2E-16</v>
      </c>
      <c r="E1340" t="s">
        <v>7</v>
      </c>
    </row>
    <row r="1341" spans="1:5" x14ac:dyDescent="0.2">
      <c r="A1341" t="s">
        <v>2935</v>
      </c>
      <c r="B1341" t="s">
        <v>2111</v>
      </c>
      <c r="C1341">
        <v>0.50568686100000004</v>
      </c>
      <c r="D1341">
        <v>0.14000000000000001</v>
      </c>
      <c r="E1341" t="s">
        <v>7</v>
      </c>
    </row>
    <row r="1342" spans="1:5" x14ac:dyDescent="0.2">
      <c r="A1342" t="s">
        <v>2938</v>
      </c>
      <c r="B1342" t="s">
        <v>2111</v>
      </c>
      <c r="C1342">
        <v>0.69625177000000005</v>
      </c>
      <c r="D1342" s="1">
        <v>2E-16</v>
      </c>
      <c r="E1342" t="s">
        <v>7</v>
      </c>
    </row>
    <row r="1343" spans="1:5" x14ac:dyDescent="0.2">
      <c r="A1343" t="s">
        <v>2944</v>
      </c>
      <c r="B1343" t="s">
        <v>2111</v>
      </c>
      <c r="C1343">
        <v>-0.68815106199999998</v>
      </c>
      <c r="D1343" s="1">
        <v>2E-16</v>
      </c>
      <c r="E1343" t="s">
        <v>7</v>
      </c>
    </row>
    <row r="1344" spans="1:5" x14ac:dyDescent="0.2">
      <c r="A1344" t="s">
        <v>2956</v>
      </c>
      <c r="B1344" t="s">
        <v>2111</v>
      </c>
      <c r="C1344">
        <v>0.490826121</v>
      </c>
      <c r="D1344">
        <v>0.6</v>
      </c>
      <c r="E1344" t="s">
        <v>7</v>
      </c>
    </row>
    <row r="1345" spans="1:5" x14ac:dyDescent="0.2">
      <c r="A1345" t="s">
        <v>2972</v>
      </c>
      <c r="B1345" t="s">
        <v>2111</v>
      </c>
      <c r="C1345">
        <v>-0.54972147900000001</v>
      </c>
      <c r="D1345">
        <v>4.0000000000000001E-3</v>
      </c>
      <c r="E1345" t="s">
        <v>7</v>
      </c>
    </row>
    <row r="1346" spans="1:5" x14ac:dyDescent="0.2">
      <c r="A1346" t="s">
        <v>2973</v>
      </c>
      <c r="B1346" t="s">
        <v>2111</v>
      </c>
      <c r="C1346">
        <v>-0.58133752999999999</v>
      </c>
      <c r="D1346" s="1">
        <v>2E-16</v>
      </c>
      <c r="E1346" t="s">
        <v>11</v>
      </c>
    </row>
    <row r="1347" spans="1:5" x14ac:dyDescent="0.2">
      <c r="A1347" t="s">
        <v>2974</v>
      </c>
      <c r="B1347" t="s">
        <v>2111</v>
      </c>
      <c r="C1347">
        <v>-0.507650669</v>
      </c>
      <c r="D1347" s="1">
        <v>2E-16</v>
      </c>
      <c r="E1347" t="s">
        <v>7</v>
      </c>
    </row>
    <row r="1348" spans="1:5" x14ac:dyDescent="0.2">
      <c r="A1348" t="s">
        <v>2985</v>
      </c>
      <c r="B1348" t="s">
        <v>2111</v>
      </c>
      <c r="C1348">
        <v>-0.60399685299999994</v>
      </c>
      <c r="D1348" s="1">
        <v>2E-16</v>
      </c>
      <c r="E1348" t="s">
        <v>11</v>
      </c>
    </row>
    <row r="1349" spans="1:5" x14ac:dyDescent="0.2">
      <c r="A1349" t="s">
        <v>2988</v>
      </c>
      <c r="B1349" t="s">
        <v>2111</v>
      </c>
      <c r="C1349">
        <v>0.506889064</v>
      </c>
      <c r="D1349">
        <v>8.0000000000000002E-3</v>
      </c>
      <c r="E1349" t="s">
        <v>7</v>
      </c>
    </row>
    <row r="1350" spans="1:5" x14ac:dyDescent="0.2">
      <c r="A1350" t="s">
        <v>2995</v>
      </c>
      <c r="B1350" t="s">
        <v>2111</v>
      </c>
      <c r="C1350">
        <v>-0.55023760799999999</v>
      </c>
      <c r="D1350" s="1">
        <v>2E-16</v>
      </c>
      <c r="E1350" t="s">
        <v>7</v>
      </c>
    </row>
    <row r="1351" spans="1:5" x14ac:dyDescent="0.2">
      <c r="A1351" t="s">
        <v>3021</v>
      </c>
      <c r="B1351" t="s">
        <v>2111</v>
      </c>
      <c r="C1351">
        <v>-0.60766640400000005</v>
      </c>
      <c r="D1351">
        <v>4.5999999999999999E-2</v>
      </c>
      <c r="E1351" t="s">
        <v>7</v>
      </c>
    </row>
    <row r="1352" spans="1:5" x14ac:dyDescent="0.2">
      <c r="A1352" t="s">
        <v>3026</v>
      </c>
      <c r="B1352" t="s">
        <v>2111</v>
      </c>
      <c r="C1352">
        <v>0.51070967700000003</v>
      </c>
      <c r="D1352" s="1">
        <v>2E-16</v>
      </c>
      <c r="E1352" t="s">
        <v>7</v>
      </c>
    </row>
    <row r="1353" spans="1:5" x14ac:dyDescent="0.2">
      <c r="A1353" t="s">
        <v>3029</v>
      </c>
      <c r="B1353" t="s">
        <v>2111</v>
      </c>
      <c r="C1353">
        <v>0.50386782100000005</v>
      </c>
      <c r="D1353" s="1">
        <v>2E-16</v>
      </c>
      <c r="E1353" t="s">
        <v>7</v>
      </c>
    </row>
    <row r="1354" spans="1:5" x14ac:dyDescent="0.2">
      <c r="A1354" t="s">
        <v>3035</v>
      </c>
      <c r="B1354" t="s">
        <v>2111</v>
      </c>
      <c r="C1354">
        <v>-0.642687648</v>
      </c>
      <c r="D1354" s="1">
        <v>2E-16</v>
      </c>
      <c r="E1354" t="s">
        <v>7</v>
      </c>
    </row>
    <row r="1355" spans="1:5" x14ac:dyDescent="0.2">
      <c r="A1355" t="s">
        <v>3048</v>
      </c>
      <c r="B1355" t="s">
        <v>2111</v>
      </c>
      <c r="C1355">
        <v>-0.59892368200000001</v>
      </c>
      <c r="D1355" s="1">
        <v>2E-16</v>
      </c>
      <c r="E1355" t="s">
        <v>7</v>
      </c>
    </row>
    <row r="1356" spans="1:5" x14ac:dyDescent="0.2">
      <c r="A1356" t="s">
        <v>3059</v>
      </c>
      <c r="B1356" t="s">
        <v>2111</v>
      </c>
      <c r="C1356">
        <v>-0.61443272999999998</v>
      </c>
      <c r="D1356" s="1">
        <v>2E-16</v>
      </c>
      <c r="E1356" t="s">
        <v>11</v>
      </c>
    </row>
    <row r="1357" spans="1:5" x14ac:dyDescent="0.2">
      <c r="A1357" t="s">
        <v>3093</v>
      </c>
      <c r="B1357" t="s">
        <v>2111</v>
      </c>
      <c r="C1357">
        <v>-0.61507474399999995</v>
      </c>
      <c r="D1357" s="1">
        <v>2E-16</v>
      </c>
      <c r="E1357" t="s">
        <v>7</v>
      </c>
    </row>
    <row r="1358" spans="1:5" x14ac:dyDescent="0.2">
      <c r="A1358" t="s">
        <v>3103</v>
      </c>
      <c r="B1358" t="s">
        <v>2111</v>
      </c>
      <c r="C1358">
        <v>0.563424076</v>
      </c>
      <c r="D1358" s="1">
        <v>2E-16</v>
      </c>
      <c r="E1358" t="s">
        <v>7</v>
      </c>
    </row>
    <row r="1359" spans="1:5" x14ac:dyDescent="0.2">
      <c r="A1359" t="s">
        <v>3098</v>
      </c>
      <c r="B1359" t="s">
        <v>2111</v>
      </c>
      <c r="C1359">
        <v>0.57564752200000002</v>
      </c>
      <c r="D1359" s="1">
        <v>2E-16</v>
      </c>
      <c r="E1359" t="s">
        <v>11</v>
      </c>
    </row>
    <row r="1360" spans="1:5" x14ac:dyDescent="0.2">
      <c r="A1360" t="s">
        <v>2288</v>
      </c>
      <c r="B1360" t="s">
        <v>2116</v>
      </c>
      <c r="C1360">
        <v>0.779279308</v>
      </c>
      <c r="D1360" s="1">
        <v>2E-16</v>
      </c>
      <c r="E1360" t="s">
        <v>11</v>
      </c>
    </row>
    <row r="1361" spans="1:5" x14ac:dyDescent="0.2">
      <c r="A1361" t="s">
        <v>2302</v>
      </c>
      <c r="B1361" t="s">
        <v>2116</v>
      </c>
      <c r="C1361">
        <v>-0.67756412300000002</v>
      </c>
      <c r="D1361" s="1">
        <v>2E-16</v>
      </c>
      <c r="E1361" t="s">
        <v>11</v>
      </c>
    </row>
    <row r="1362" spans="1:5" x14ac:dyDescent="0.2">
      <c r="A1362" t="s">
        <v>2307</v>
      </c>
      <c r="B1362" t="s">
        <v>2116</v>
      </c>
      <c r="C1362">
        <v>-0.701261998</v>
      </c>
      <c r="D1362" s="1">
        <v>2E-16</v>
      </c>
      <c r="E1362" t="s">
        <v>7</v>
      </c>
    </row>
    <row r="1363" spans="1:5" x14ac:dyDescent="0.2">
      <c r="A1363" t="s">
        <v>2314</v>
      </c>
      <c r="B1363" t="s">
        <v>2116</v>
      </c>
      <c r="C1363">
        <v>-0.68045948099999998</v>
      </c>
      <c r="D1363" s="1">
        <v>2E-16</v>
      </c>
      <c r="E1363" t="s">
        <v>11</v>
      </c>
    </row>
    <row r="1364" spans="1:5" x14ac:dyDescent="0.2">
      <c r="A1364" t="s">
        <v>2308</v>
      </c>
      <c r="B1364" t="s">
        <v>2116</v>
      </c>
      <c r="C1364">
        <v>-0.76314712799999995</v>
      </c>
      <c r="D1364" s="1">
        <v>2E-16</v>
      </c>
      <c r="E1364" t="s">
        <v>11</v>
      </c>
    </row>
    <row r="1365" spans="1:5" x14ac:dyDescent="0.2">
      <c r="A1365" t="s">
        <v>2352</v>
      </c>
      <c r="B1365" t="s">
        <v>2116</v>
      </c>
      <c r="C1365">
        <v>-0.50698347799999999</v>
      </c>
      <c r="D1365">
        <v>2E-3</v>
      </c>
      <c r="E1365" t="s">
        <v>7</v>
      </c>
    </row>
    <row r="1366" spans="1:5" x14ac:dyDescent="0.2">
      <c r="A1366" t="s">
        <v>2355</v>
      </c>
      <c r="B1366" t="s">
        <v>2116</v>
      </c>
      <c r="C1366">
        <v>-0.62701494899999999</v>
      </c>
      <c r="D1366">
        <v>4.0000000000000001E-3</v>
      </c>
      <c r="E1366" t="s">
        <v>7</v>
      </c>
    </row>
    <row r="1367" spans="1:5" x14ac:dyDescent="0.2">
      <c r="A1367" t="s">
        <v>2356</v>
      </c>
      <c r="B1367" t="s">
        <v>2116</v>
      </c>
      <c r="C1367">
        <v>-0.64552006299999998</v>
      </c>
      <c r="D1367" s="1">
        <v>2E-16</v>
      </c>
      <c r="E1367" t="s">
        <v>11</v>
      </c>
    </row>
    <row r="1368" spans="1:5" x14ac:dyDescent="0.2">
      <c r="A1368" t="s">
        <v>2379</v>
      </c>
      <c r="B1368" t="s">
        <v>2116</v>
      </c>
      <c r="C1368">
        <v>-0.71350432699999999</v>
      </c>
      <c r="D1368" s="1">
        <v>2E-16</v>
      </c>
      <c r="E1368" t="s">
        <v>11</v>
      </c>
    </row>
    <row r="1369" spans="1:5" x14ac:dyDescent="0.2">
      <c r="A1369" t="s">
        <v>2401</v>
      </c>
      <c r="B1369" t="s">
        <v>2116</v>
      </c>
      <c r="C1369">
        <v>0.76144138500000003</v>
      </c>
      <c r="D1369" s="1">
        <v>2E-16</v>
      </c>
      <c r="E1369" t="s">
        <v>7</v>
      </c>
    </row>
    <row r="1370" spans="1:5" x14ac:dyDescent="0.2">
      <c r="A1370" t="s">
        <v>2402</v>
      </c>
      <c r="B1370" t="s">
        <v>2116</v>
      </c>
      <c r="C1370">
        <v>0.69485444500000004</v>
      </c>
      <c r="D1370" s="1">
        <v>2E-16</v>
      </c>
      <c r="E1370" t="s">
        <v>7</v>
      </c>
    </row>
    <row r="1371" spans="1:5" x14ac:dyDescent="0.2">
      <c r="A1371" t="s">
        <v>2406</v>
      </c>
      <c r="B1371" t="s">
        <v>2116</v>
      </c>
      <c r="C1371">
        <v>-0.43905586200000002</v>
      </c>
      <c r="D1371" s="1">
        <v>2E-16</v>
      </c>
      <c r="E1371" t="s">
        <v>7</v>
      </c>
    </row>
    <row r="1372" spans="1:5" x14ac:dyDescent="0.2">
      <c r="A1372" t="s">
        <v>2410</v>
      </c>
      <c r="B1372" t="s">
        <v>2116</v>
      </c>
      <c r="C1372">
        <v>-0.71111250999999998</v>
      </c>
      <c r="D1372" s="1">
        <v>2E-16</v>
      </c>
      <c r="E1372" t="s">
        <v>11</v>
      </c>
    </row>
    <row r="1373" spans="1:5" x14ac:dyDescent="0.2">
      <c r="A1373" t="s">
        <v>2409</v>
      </c>
      <c r="B1373" t="s">
        <v>2116</v>
      </c>
      <c r="C1373">
        <v>0.605759245</v>
      </c>
      <c r="D1373">
        <v>0.08</v>
      </c>
      <c r="E1373" t="s">
        <v>7</v>
      </c>
    </row>
    <row r="1374" spans="1:5" x14ac:dyDescent="0.2">
      <c r="A1374" t="s">
        <v>2420</v>
      </c>
      <c r="B1374" t="s">
        <v>2116</v>
      </c>
      <c r="C1374">
        <v>0.60027694700000001</v>
      </c>
      <c r="D1374" s="1">
        <v>2E-16</v>
      </c>
      <c r="E1374" t="s">
        <v>11</v>
      </c>
    </row>
    <row r="1375" spans="1:5" x14ac:dyDescent="0.2">
      <c r="A1375" t="s">
        <v>2427</v>
      </c>
      <c r="B1375" t="s">
        <v>2116</v>
      </c>
      <c r="C1375">
        <v>0.713485445</v>
      </c>
      <c r="D1375" s="1">
        <v>2E-16</v>
      </c>
      <c r="E1375" t="s">
        <v>7</v>
      </c>
    </row>
    <row r="1376" spans="1:5" x14ac:dyDescent="0.2">
      <c r="A1376" t="s">
        <v>2436</v>
      </c>
      <c r="B1376" t="s">
        <v>2116</v>
      </c>
      <c r="C1376">
        <v>0.75869708899999999</v>
      </c>
      <c r="D1376">
        <v>2E-3</v>
      </c>
      <c r="E1376" t="s">
        <v>7</v>
      </c>
    </row>
    <row r="1377" spans="1:5" x14ac:dyDescent="0.2">
      <c r="A1377" t="s">
        <v>2437</v>
      </c>
      <c r="B1377" t="s">
        <v>2116</v>
      </c>
      <c r="C1377">
        <v>-0.74322580599999999</v>
      </c>
      <c r="D1377">
        <v>3.5999999999999997E-2</v>
      </c>
      <c r="E1377" t="s">
        <v>7</v>
      </c>
    </row>
    <row r="1378" spans="1:5" x14ac:dyDescent="0.2">
      <c r="A1378" t="s">
        <v>2446</v>
      </c>
      <c r="B1378" t="s">
        <v>2116</v>
      </c>
      <c r="C1378">
        <v>0.64258693899999997</v>
      </c>
      <c r="D1378">
        <v>0.22</v>
      </c>
      <c r="E1378" t="s">
        <v>7</v>
      </c>
    </row>
    <row r="1379" spans="1:5" x14ac:dyDescent="0.2">
      <c r="A1379" t="s">
        <v>2451</v>
      </c>
      <c r="B1379" t="s">
        <v>2116</v>
      </c>
      <c r="C1379">
        <v>0.64460739600000005</v>
      </c>
      <c r="D1379">
        <v>7.5999999999999998E-2</v>
      </c>
      <c r="E1379" t="s">
        <v>7</v>
      </c>
    </row>
    <row r="1380" spans="1:5" x14ac:dyDescent="0.2">
      <c r="A1380" t="s">
        <v>2466</v>
      </c>
      <c r="B1380" t="s">
        <v>2116</v>
      </c>
      <c r="C1380">
        <v>0.64872383899999997</v>
      </c>
      <c r="D1380" s="1">
        <v>2E-16</v>
      </c>
      <c r="E1380" t="s">
        <v>7</v>
      </c>
    </row>
    <row r="1381" spans="1:5" x14ac:dyDescent="0.2">
      <c r="A1381" t="s">
        <v>2472</v>
      </c>
      <c r="B1381" t="s">
        <v>2116</v>
      </c>
      <c r="C1381">
        <v>0.72022659300000003</v>
      </c>
      <c r="D1381" s="1">
        <v>2E-16</v>
      </c>
      <c r="E1381" t="s">
        <v>7</v>
      </c>
    </row>
    <row r="1382" spans="1:5" x14ac:dyDescent="0.2">
      <c r="A1382" t="s">
        <v>2467</v>
      </c>
      <c r="B1382" t="s">
        <v>2116</v>
      </c>
      <c r="C1382">
        <v>0.61452714399999997</v>
      </c>
      <c r="D1382" s="1">
        <v>2E-16</v>
      </c>
      <c r="E1382" t="s">
        <v>11</v>
      </c>
    </row>
    <row r="1383" spans="1:5" x14ac:dyDescent="0.2">
      <c r="A1383" t="s">
        <v>2487</v>
      </c>
      <c r="B1383" t="s">
        <v>2116</v>
      </c>
      <c r="C1383">
        <v>0.259184894</v>
      </c>
      <c r="D1383">
        <v>6.4000000000000001E-2</v>
      </c>
      <c r="E1383" t="s">
        <v>7</v>
      </c>
    </row>
    <row r="1384" spans="1:5" x14ac:dyDescent="0.2">
      <c r="A1384" t="s">
        <v>2492</v>
      </c>
      <c r="B1384" t="s">
        <v>2116</v>
      </c>
      <c r="C1384">
        <v>-0.62766325700000003</v>
      </c>
      <c r="D1384" s="1">
        <v>2E-16</v>
      </c>
      <c r="E1384" t="s">
        <v>7</v>
      </c>
    </row>
    <row r="1385" spans="1:5" x14ac:dyDescent="0.2">
      <c r="A1385" t="s">
        <v>2499</v>
      </c>
      <c r="B1385" t="s">
        <v>2116</v>
      </c>
      <c r="C1385">
        <v>0.70704641999999995</v>
      </c>
      <c r="D1385" s="1">
        <v>2E-16</v>
      </c>
      <c r="E1385" t="s">
        <v>7</v>
      </c>
    </row>
    <row r="1386" spans="1:5" x14ac:dyDescent="0.2">
      <c r="A1386" t="s">
        <v>2500</v>
      </c>
      <c r="B1386" t="s">
        <v>2116</v>
      </c>
      <c r="C1386">
        <v>0.65656648299999998</v>
      </c>
      <c r="D1386" s="1">
        <v>2E-16</v>
      </c>
      <c r="E1386" t="s">
        <v>7</v>
      </c>
    </row>
    <row r="1387" spans="1:5" x14ac:dyDescent="0.2">
      <c r="A1387" t="s">
        <v>2501</v>
      </c>
      <c r="B1387" t="s">
        <v>2116</v>
      </c>
      <c r="C1387">
        <v>0.66275373699999995</v>
      </c>
      <c r="D1387">
        <v>6.0000000000000001E-3</v>
      </c>
      <c r="E1387" t="s">
        <v>7</v>
      </c>
    </row>
    <row r="1388" spans="1:5" x14ac:dyDescent="0.2">
      <c r="A1388" t="s">
        <v>2510</v>
      </c>
      <c r="B1388" t="s">
        <v>2116</v>
      </c>
      <c r="C1388">
        <v>-0.62225019699999995</v>
      </c>
      <c r="D1388" s="1">
        <v>2E-16</v>
      </c>
      <c r="E1388" t="s">
        <v>7</v>
      </c>
    </row>
    <row r="1389" spans="1:5" x14ac:dyDescent="0.2">
      <c r="A1389" t="s">
        <v>2509</v>
      </c>
      <c r="B1389" t="s">
        <v>2116</v>
      </c>
      <c r="C1389">
        <v>-0.71853343800000002</v>
      </c>
      <c r="D1389" s="1">
        <v>2E-16</v>
      </c>
      <c r="E1389" t="s">
        <v>7</v>
      </c>
    </row>
    <row r="1390" spans="1:5" x14ac:dyDescent="0.2">
      <c r="A1390" t="s">
        <v>2533</v>
      </c>
      <c r="B1390" t="s">
        <v>2116</v>
      </c>
      <c r="C1390">
        <v>0.76569630200000005</v>
      </c>
      <c r="D1390" s="1">
        <v>2E-16</v>
      </c>
      <c r="E1390" t="s">
        <v>11</v>
      </c>
    </row>
    <row r="1391" spans="1:5" x14ac:dyDescent="0.2">
      <c r="A1391" t="s">
        <v>2536</v>
      </c>
      <c r="B1391" t="s">
        <v>2116</v>
      </c>
      <c r="C1391">
        <v>0.79742564900000001</v>
      </c>
      <c r="D1391" s="1">
        <v>2E-16</v>
      </c>
      <c r="E1391" t="s">
        <v>11</v>
      </c>
    </row>
    <row r="1392" spans="1:5" x14ac:dyDescent="0.2">
      <c r="A1392" t="s">
        <v>2538</v>
      </c>
      <c r="B1392" t="s">
        <v>2116</v>
      </c>
      <c r="C1392">
        <v>-0.55620456299999999</v>
      </c>
      <c r="D1392">
        <v>0.31</v>
      </c>
      <c r="E1392" t="s">
        <v>7</v>
      </c>
    </row>
    <row r="1393" spans="1:5" x14ac:dyDescent="0.2">
      <c r="A1393" t="s">
        <v>2537</v>
      </c>
      <c r="B1393" t="s">
        <v>2116</v>
      </c>
      <c r="C1393">
        <v>0.58486860699999998</v>
      </c>
      <c r="D1393" s="1">
        <v>2E-16</v>
      </c>
      <c r="E1393" t="s">
        <v>11</v>
      </c>
    </row>
    <row r="1394" spans="1:5" x14ac:dyDescent="0.2">
      <c r="A1394" t="s">
        <v>2546</v>
      </c>
      <c r="B1394" t="s">
        <v>2116</v>
      </c>
      <c r="C1394">
        <v>-0.72762863899999997</v>
      </c>
      <c r="D1394">
        <v>3.4000000000000002E-2</v>
      </c>
      <c r="E1394" t="s">
        <v>11</v>
      </c>
    </row>
    <row r="1395" spans="1:5" x14ac:dyDescent="0.2">
      <c r="A1395" t="s">
        <v>2549</v>
      </c>
      <c r="B1395" t="s">
        <v>2116</v>
      </c>
      <c r="C1395">
        <v>0.73091424100000002</v>
      </c>
      <c r="D1395" s="1">
        <v>2E-16</v>
      </c>
      <c r="E1395" t="s">
        <v>11</v>
      </c>
    </row>
    <row r="1396" spans="1:5" x14ac:dyDescent="0.2">
      <c r="A1396" t="s">
        <v>2550</v>
      </c>
      <c r="B1396" t="s">
        <v>2116</v>
      </c>
      <c r="C1396">
        <v>0.65323052699999995</v>
      </c>
      <c r="D1396">
        <v>2E-3</v>
      </c>
      <c r="E1396" t="s">
        <v>11</v>
      </c>
    </row>
    <row r="1397" spans="1:5" x14ac:dyDescent="0.2">
      <c r="A1397" t="s">
        <v>2555</v>
      </c>
      <c r="B1397" t="s">
        <v>2116</v>
      </c>
      <c r="C1397">
        <v>-0.73546498800000004</v>
      </c>
      <c r="D1397">
        <v>5.3999999999999999E-2</v>
      </c>
      <c r="E1397" t="s">
        <v>7</v>
      </c>
    </row>
    <row r="1398" spans="1:5" x14ac:dyDescent="0.2">
      <c r="A1398" t="s">
        <v>2556</v>
      </c>
      <c r="B1398" t="s">
        <v>2116</v>
      </c>
      <c r="C1398">
        <v>0.74961447699999995</v>
      </c>
      <c r="D1398" s="1">
        <v>2E-16</v>
      </c>
      <c r="E1398" t="s">
        <v>7</v>
      </c>
    </row>
    <row r="1399" spans="1:5" x14ac:dyDescent="0.2">
      <c r="A1399" t="s">
        <v>2587</v>
      </c>
      <c r="B1399" t="s">
        <v>2116</v>
      </c>
      <c r="C1399">
        <v>-0.66381117199999995</v>
      </c>
      <c r="D1399">
        <v>9.4E-2</v>
      </c>
      <c r="E1399" t="s">
        <v>7</v>
      </c>
    </row>
    <row r="1400" spans="1:5" x14ac:dyDescent="0.2">
      <c r="A1400" t="s">
        <v>2597</v>
      </c>
      <c r="B1400" t="s">
        <v>2116</v>
      </c>
      <c r="C1400">
        <v>-0.66191030699999998</v>
      </c>
      <c r="D1400">
        <v>4.2000000000000003E-2</v>
      </c>
      <c r="E1400" t="s">
        <v>11</v>
      </c>
    </row>
    <row r="1401" spans="1:5" x14ac:dyDescent="0.2">
      <c r="A1401" t="s">
        <v>2592</v>
      </c>
      <c r="B1401" t="s">
        <v>2116</v>
      </c>
      <c r="C1401">
        <v>-0.67076003100000003</v>
      </c>
      <c r="D1401">
        <v>0.32</v>
      </c>
      <c r="E1401" t="s">
        <v>7</v>
      </c>
    </row>
    <row r="1402" spans="1:5" x14ac:dyDescent="0.2">
      <c r="A1402" t="s">
        <v>2607</v>
      </c>
      <c r="B1402" t="s">
        <v>2116</v>
      </c>
      <c r="C1402">
        <v>-0.596890637</v>
      </c>
      <c r="D1402" s="1">
        <v>2E-16</v>
      </c>
      <c r="E1402" t="s">
        <v>7</v>
      </c>
    </row>
    <row r="1403" spans="1:5" x14ac:dyDescent="0.2">
      <c r="A1403" t="s">
        <v>2636</v>
      </c>
      <c r="B1403" t="s">
        <v>2116</v>
      </c>
      <c r="C1403">
        <v>-0.63561290299999995</v>
      </c>
      <c r="D1403" s="1">
        <v>2E-16</v>
      </c>
      <c r="E1403" t="s">
        <v>7</v>
      </c>
    </row>
    <row r="1404" spans="1:5" x14ac:dyDescent="0.2">
      <c r="A1404" t="s">
        <v>2641</v>
      </c>
      <c r="B1404" t="s">
        <v>2116</v>
      </c>
      <c r="C1404">
        <v>0.31138945699999998</v>
      </c>
      <c r="D1404">
        <v>0.02</v>
      </c>
      <c r="E1404" t="s">
        <v>7</v>
      </c>
    </row>
    <row r="1405" spans="1:5" x14ac:dyDescent="0.2">
      <c r="A1405" t="s">
        <v>2642</v>
      </c>
      <c r="B1405" t="s">
        <v>2116</v>
      </c>
      <c r="C1405">
        <v>-0.60234775799999996</v>
      </c>
      <c r="D1405">
        <v>0.17</v>
      </c>
      <c r="E1405" t="s">
        <v>7</v>
      </c>
    </row>
    <row r="1406" spans="1:5" x14ac:dyDescent="0.2">
      <c r="A1406" t="s">
        <v>2651</v>
      </c>
      <c r="B1406" t="s">
        <v>2116</v>
      </c>
      <c r="C1406">
        <v>0.73645948100000003</v>
      </c>
      <c r="D1406">
        <v>0.60199999999999998</v>
      </c>
      <c r="E1406" t="s">
        <v>11</v>
      </c>
    </row>
    <row r="1407" spans="1:5" x14ac:dyDescent="0.2">
      <c r="A1407" t="s">
        <v>2654</v>
      </c>
      <c r="B1407" t="s">
        <v>2116</v>
      </c>
      <c r="C1407">
        <v>0.59925098300000001</v>
      </c>
      <c r="D1407">
        <v>6.0000000000000001E-3</v>
      </c>
      <c r="E1407" t="s">
        <v>7</v>
      </c>
    </row>
    <row r="1408" spans="1:5" x14ac:dyDescent="0.2">
      <c r="A1408" t="s">
        <v>2650</v>
      </c>
      <c r="B1408" t="s">
        <v>2116</v>
      </c>
      <c r="C1408">
        <v>-0.69480409099999996</v>
      </c>
      <c r="D1408" s="1">
        <v>2E-16</v>
      </c>
      <c r="E1408" t="s">
        <v>7</v>
      </c>
    </row>
    <row r="1409" spans="1:5" x14ac:dyDescent="0.2">
      <c r="A1409" t="s">
        <v>2674</v>
      </c>
      <c r="B1409" t="s">
        <v>2116</v>
      </c>
      <c r="C1409">
        <v>-0.69214791499999995</v>
      </c>
      <c r="D1409" s="1">
        <v>2E-16</v>
      </c>
      <c r="E1409" t="s">
        <v>7</v>
      </c>
    </row>
    <row r="1410" spans="1:5" x14ac:dyDescent="0.2">
      <c r="A1410" t="s">
        <v>2683</v>
      </c>
      <c r="B1410" t="s">
        <v>2116</v>
      </c>
      <c r="C1410">
        <v>0.71565696300000003</v>
      </c>
      <c r="D1410" s="1">
        <v>2E-16</v>
      </c>
      <c r="E1410" t="s">
        <v>7</v>
      </c>
    </row>
    <row r="1411" spans="1:5" x14ac:dyDescent="0.2">
      <c r="A1411" t="s">
        <v>2693</v>
      </c>
      <c r="B1411" t="s">
        <v>2116</v>
      </c>
      <c r="C1411">
        <v>0.68504799400000005</v>
      </c>
      <c r="D1411" s="1">
        <v>2E-16</v>
      </c>
      <c r="E1411" t="s">
        <v>11</v>
      </c>
    </row>
    <row r="1412" spans="1:5" x14ac:dyDescent="0.2">
      <c r="A1412" t="s">
        <v>2698</v>
      </c>
      <c r="B1412" t="s">
        <v>2116</v>
      </c>
      <c r="C1412">
        <v>-0.73303540499999997</v>
      </c>
      <c r="D1412" s="1">
        <v>2E-16</v>
      </c>
      <c r="E1412" t="s">
        <v>7</v>
      </c>
    </row>
    <row r="1413" spans="1:5" x14ac:dyDescent="0.2">
      <c r="A1413" t="s">
        <v>2692</v>
      </c>
      <c r="B1413" t="s">
        <v>2116</v>
      </c>
      <c r="C1413">
        <v>-0.64654602699999997</v>
      </c>
      <c r="D1413" s="1">
        <v>2E-16</v>
      </c>
      <c r="E1413" t="s">
        <v>7</v>
      </c>
    </row>
    <row r="1414" spans="1:5" x14ac:dyDescent="0.2">
      <c r="A1414" t="s">
        <v>2714</v>
      </c>
      <c r="B1414" t="s">
        <v>2116</v>
      </c>
      <c r="C1414">
        <v>0.77858693899999998</v>
      </c>
      <c r="D1414" s="1">
        <v>2E-16</v>
      </c>
      <c r="E1414" t="s">
        <v>7</v>
      </c>
    </row>
    <row r="1415" spans="1:5" x14ac:dyDescent="0.2">
      <c r="A1415" t="s">
        <v>2705</v>
      </c>
      <c r="B1415" t="s">
        <v>2116</v>
      </c>
      <c r="C1415">
        <v>0.74418882799999997</v>
      </c>
      <c r="D1415" s="1">
        <v>2E-16</v>
      </c>
      <c r="E1415" t="s">
        <v>11</v>
      </c>
    </row>
    <row r="1416" spans="1:5" x14ac:dyDescent="0.2">
      <c r="A1416" t="s">
        <v>2721</v>
      </c>
      <c r="B1416" t="s">
        <v>2116</v>
      </c>
      <c r="C1416">
        <v>0.75724311600000005</v>
      </c>
      <c r="D1416" s="1">
        <v>2E-16</v>
      </c>
      <c r="E1416" t="s">
        <v>7</v>
      </c>
    </row>
    <row r="1417" spans="1:5" x14ac:dyDescent="0.2">
      <c r="A1417" t="s">
        <v>2722</v>
      </c>
      <c r="B1417" t="s">
        <v>2116</v>
      </c>
      <c r="C1417">
        <v>-0.57279622299999999</v>
      </c>
      <c r="D1417">
        <v>1.6E-2</v>
      </c>
      <c r="E1417" t="s">
        <v>7</v>
      </c>
    </row>
    <row r="1418" spans="1:5" x14ac:dyDescent="0.2">
      <c r="A1418" t="s">
        <v>2777</v>
      </c>
      <c r="B1418" t="s">
        <v>2116</v>
      </c>
      <c r="C1418">
        <v>0.81526357199999999</v>
      </c>
      <c r="D1418" s="1">
        <v>2E-16</v>
      </c>
      <c r="E1418" t="s">
        <v>7</v>
      </c>
    </row>
    <row r="1419" spans="1:5" x14ac:dyDescent="0.2">
      <c r="A1419" t="s">
        <v>2780</v>
      </c>
      <c r="B1419" t="s">
        <v>2116</v>
      </c>
      <c r="C1419">
        <v>0.71703540499999996</v>
      </c>
      <c r="D1419" s="1">
        <v>2E-16</v>
      </c>
      <c r="E1419" t="s">
        <v>7</v>
      </c>
    </row>
    <row r="1420" spans="1:5" x14ac:dyDescent="0.2">
      <c r="A1420" t="s">
        <v>2787</v>
      </c>
      <c r="B1420" t="s">
        <v>2116</v>
      </c>
      <c r="C1420">
        <v>0.727622345</v>
      </c>
      <c r="D1420">
        <v>2E-3</v>
      </c>
      <c r="E1420" t="s">
        <v>7</v>
      </c>
    </row>
    <row r="1421" spans="1:5" x14ac:dyDescent="0.2">
      <c r="A1421" t="s">
        <v>2792</v>
      </c>
      <c r="B1421" t="s">
        <v>2116</v>
      </c>
      <c r="C1421">
        <v>-0.70272226599999998</v>
      </c>
      <c r="D1421" s="1">
        <v>2E-16</v>
      </c>
      <c r="E1421" t="s">
        <v>7</v>
      </c>
    </row>
    <row r="1422" spans="1:5" x14ac:dyDescent="0.2">
      <c r="A1422" t="s">
        <v>2812</v>
      </c>
      <c r="B1422" t="s">
        <v>2116</v>
      </c>
      <c r="C1422">
        <v>0.63579543699999996</v>
      </c>
      <c r="D1422">
        <v>4.2000000000000003E-2</v>
      </c>
      <c r="E1422" t="s">
        <v>7</v>
      </c>
    </row>
    <row r="1423" spans="1:5" x14ac:dyDescent="0.2">
      <c r="A1423" t="s">
        <v>2820</v>
      </c>
      <c r="B1423" t="s">
        <v>2116</v>
      </c>
      <c r="C1423">
        <v>-0.71499606599999999</v>
      </c>
      <c r="D1423">
        <v>1.6E-2</v>
      </c>
      <c r="E1423" t="s">
        <v>11</v>
      </c>
    </row>
    <row r="1424" spans="1:5" x14ac:dyDescent="0.2">
      <c r="A1424" t="s">
        <v>2813</v>
      </c>
      <c r="B1424" t="s">
        <v>2116</v>
      </c>
      <c r="C1424">
        <v>-0.75300078699999995</v>
      </c>
      <c r="D1424">
        <v>0.02</v>
      </c>
      <c r="E1424" t="s">
        <v>7</v>
      </c>
    </row>
    <row r="1425" spans="1:5" x14ac:dyDescent="0.2">
      <c r="A1425" t="s">
        <v>2830</v>
      </c>
      <c r="B1425" t="s">
        <v>2116</v>
      </c>
      <c r="C1425">
        <v>-0.688862313</v>
      </c>
      <c r="D1425">
        <v>2.5999999999999999E-2</v>
      </c>
      <c r="E1425" t="s">
        <v>7</v>
      </c>
    </row>
    <row r="1426" spans="1:5" x14ac:dyDescent="0.2">
      <c r="A1426" t="s">
        <v>2837</v>
      </c>
      <c r="B1426" t="s">
        <v>2116</v>
      </c>
      <c r="C1426">
        <v>0.67667663300000003</v>
      </c>
      <c r="D1426" s="1">
        <v>2E-16</v>
      </c>
      <c r="E1426" t="s">
        <v>11</v>
      </c>
    </row>
    <row r="1427" spans="1:5" x14ac:dyDescent="0.2">
      <c r="A1427" t="s">
        <v>2848</v>
      </c>
      <c r="B1427" t="s">
        <v>2116</v>
      </c>
      <c r="C1427">
        <v>-0.73650354100000004</v>
      </c>
      <c r="D1427">
        <v>3.5999999999999997E-2</v>
      </c>
      <c r="E1427" t="s">
        <v>7</v>
      </c>
    </row>
    <row r="1428" spans="1:5" x14ac:dyDescent="0.2">
      <c r="A1428" t="s">
        <v>2840</v>
      </c>
      <c r="B1428" t="s">
        <v>2116</v>
      </c>
      <c r="C1428">
        <v>0.43915027499999998</v>
      </c>
      <c r="D1428">
        <v>0.86</v>
      </c>
      <c r="E1428" t="s">
        <v>7</v>
      </c>
    </row>
    <row r="1429" spans="1:5" x14ac:dyDescent="0.2">
      <c r="A1429" t="s">
        <v>2879</v>
      </c>
      <c r="B1429" t="s">
        <v>2116</v>
      </c>
      <c r="C1429">
        <v>-0.60925885099999999</v>
      </c>
      <c r="D1429">
        <v>4.0000000000000001E-3</v>
      </c>
      <c r="E1429" t="s">
        <v>11</v>
      </c>
    </row>
    <row r="1430" spans="1:5" x14ac:dyDescent="0.2">
      <c r="A1430" t="s">
        <v>2882</v>
      </c>
      <c r="B1430" t="s">
        <v>2116</v>
      </c>
      <c r="C1430">
        <v>-0.65883871000000005</v>
      </c>
      <c r="D1430">
        <v>0.104</v>
      </c>
      <c r="E1430" t="s">
        <v>7</v>
      </c>
    </row>
    <row r="1431" spans="1:5" x14ac:dyDescent="0.2">
      <c r="A1431" t="s">
        <v>2897</v>
      </c>
      <c r="B1431" t="s">
        <v>2116</v>
      </c>
      <c r="C1431">
        <v>0.447729347</v>
      </c>
      <c r="D1431">
        <v>2E-3</v>
      </c>
      <c r="E1431" t="s">
        <v>7</v>
      </c>
    </row>
    <row r="1432" spans="1:5" x14ac:dyDescent="0.2">
      <c r="A1432" t="s">
        <v>2904</v>
      </c>
      <c r="B1432" t="s">
        <v>2116</v>
      </c>
      <c r="C1432">
        <v>-0.697730921</v>
      </c>
      <c r="D1432" s="1">
        <v>2E-16</v>
      </c>
      <c r="E1432" t="s">
        <v>7</v>
      </c>
    </row>
    <row r="1433" spans="1:5" x14ac:dyDescent="0.2">
      <c r="A1433" t="s">
        <v>2899</v>
      </c>
      <c r="B1433" t="s">
        <v>2116</v>
      </c>
      <c r="C1433">
        <v>0.63404563300000005</v>
      </c>
      <c r="D1433" s="1">
        <v>2E-16</v>
      </c>
      <c r="E1433" t="s">
        <v>11</v>
      </c>
    </row>
    <row r="1434" spans="1:5" x14ac:dyDescent="0.2">
      <c r="A1434" t="s">
        <v>2915</v>
      </c>
      <c r="B1434" t="s">
        <v>2116</v>
      </c>
      <c r="C1434">
        <v>0.481529504</v>
      </c>
      <c r="D1434" s="1">
        <v>2E-16</v>
      </c>
      <c r="E1434" t="s">
        <v>11</v>
      </c>
    </row>
    <row r="1435" spans="1:5" x14ac:dyDescent="0.2">
      <c r="A1435" t="s">
        <v>2916</v>
      </c>
      <c r="B1435" t="s">
        <v>2116</v>
      </c>
      <c r="C1435">
        <v>-0.66824232900000002</v>
      </c>
      <c r="D1435" s="1">
        <v>2E-16</v>
      </c>
      <c r="E1435" t="s">
        <v>7</v>
      </c>
    </row>
    <row r="1436" spans="1:5" x14ac:dyDescent="0.2">
      <c r="A1436" t="s">
        <v>2908</v>
      </c>
      <c r="B1436" t="s">
        <v>2116</v>
      </c>
      <c r="C1436">
        <v>0.69797010199999998</v>
      </c>
      <c r="D1436">
        <v>1.4E-2</v>
      </c>
      <c r="E1436" t="s">
        <v>11</v>
      </c>
    </row>
    <row r="1437" spans="1:5" x14ac:dyDescent="0.2">
      <c r="A1437" t="s">
        <v>2919</v>
      </c>
      <c r="B1437" t="s">
        <v>2116</v>
      </c>
      <c r="C1437">
        <v>0.70605192800000005</v>
      </c>
      <c r="D1437" s="1">
        <v>2E-16</v>
      </c>
      <c r="E1437" t="s">
        <v>7</v>
      </c>
    </row>
    <row r="1438" spans="1:5" x14ac:dyDescent="0.2">
      <c r="A1438" t="s">
        <v>2935</v>
      </c>
      <c r="B1438" t="s">
        <v>2116</v>
      </c>
      <c r="C1438">
        <v>0.58809756099999999</v>
      </c>
      <c r="D1438">
        <v>0.49</v>
      </c>
      <c r="E1438" t="s">
        <v>7</v>
      </c>
    </row>
    <row r="1439" spans="1:5" x14ac:dyDescent="0.2">
      <c r="A1439" t="s">
        <v>2938</v>
      </c>
      <c r="B1439" t="s">
        <v>2116</v>
      </c>
      <c r="C1439">
        <v>0.80368214000000004</v>
      </c>
      <c r="D1439" s="1">
        <v>2E-16</v>
      </c>
      <c r="E1439" t="s">
        <v>7</v>
      </c>
    </row>
    <row r="1440" spans="1:5" x14ac:dyDescent="0.2">
      <c r="A1440" t="s">
        <v>2944</v>
      </c>
      <c r="B1440" t="s">
        <v>2116</v>
      </c>
      <c r="C1440">
        <v>-0.73520692399999998</v>
      </c>
      <c r="D1440" s="1">
        <v>2E-16</v>
      </c>
      <c r="E1440" t="s">
        <v>11</v>
      </c>
    </row>
    <row r="1441" spans="1:5" x14ac:dyDescent="0.2">
      <c r="A1441" t="s">
        <v>2956</v>
      </c>
      <c r="B1441" t="s">
        <v>2116</v>
      </c>
      <c r="C1441">
        <v>0.58180959899999996</v>
      </c>
      <c r="D1441">
        <v>0.14000000000000001</v>
      </c>
      <c r="E1441" t="s">
        <v>7</v>
      </c>
    </row>
    <row r="1442" spans="1:5" x14ac:dyDescent="0.2">
      <c r="A1442" t="s">
        <v>2972</v>
      </c>
      <c r="B1442" t="s">
        <v>2116</v>
      </c>
      <c r="C1442">
        <v>-0.59383162899999997</v>
      </c>
      <c r="D1442">
        <v>4.0000000000000001E-3</v>
      </c>
      <c r="E1442" t="s">
        <v>7</v>
      </c>
    </row>
    <row r="1443" spans="1:5" x14ac:dyDescent="0.2">
      <c r="A1443" t="s">
        <v>2973</v>
      </c>
      <c r="B1443" t="s">
        <v>2116</v>
      </c>
      <c r="C1443">
        <v>-0.697422502</v>
      </c>
      <c r="D1443" s="1">
        <v>2E-16</v>
      </c>
      <c r="E1443" t="s">
        <v>7</v>
      </c>
    </row>
    <row r="1444" spans="1:5" x14ac:dyDescent="0.2">
      <c r="A1444" t="s">
        <v>2974</v>
      </c>
      <c r="B1444" t="s">
        <v>2116</v>
      </c>
      <c r="C1444">
        <v>-0.58483084200000002</v>
      </c>
      <c r="D1444" s="1">
        <v>2E-16</v>
      </c>
      <c r="E1444" t="s">
        <v>11</v>
      </c>
    </row>
    <row r="1445" spans="1:5" x14ac:dyDescent="0.2">
      <c r="A1445" t="s">
        <v>2985</v>
      </c>
      <c r="B1445" t="s">
        <v>2116</v>
      </c>
      <c r="C1445">
        <v>-0.71405192799999995</v>
      </c>
      <c r="D1445" s="1">
        <v>2E-16</v>
      </c>
      <c r="E1445" t="s">
        <v>7</v>
      </c>
    </row>
    <row r="1446" spans="1:5" x14ac:dyDescent="0.2">
      <c r="A1446" t="s">
        <v>2988</v>
      </c>
      <c r="B1446" t="s">
        <v>2116</v>
      </c>
      <c r="C1446">
        <v>0.60688591700000005</v>
      </c>
      <c r="D1446">
        <v>0.02</v>
      </c>
      <c r="E1446" t="s">
        <v>11</v>
      </c>
    </row>
    <row r="1447" spans="1:5" x14ac:dyDescent="0.2">
      <c r="A1447" t="s">
        <v>2995</v>
      </c>
      <c r="B1447" t="s">
        <v>2116</v>
      </c>
      <c r="C1447">
        <v>-0.65720220299999998</v>
      </c>
      <c r="D1447">
        <v>4.0000000000000001E-3</v>
      </c>
      <c r="E1447" t="s">
        <v>11</v>
      </c>
    </row>
    <row r="1448" spans="1:5" x14ac:dyDescent="0.2">
      <c r="A1448" t="s">
        <v>3021</v>
      </c>
      <c r="B1448" t="s">
        <v>2116</v>
      </c>
      <c r="C1448">
        <v>-0.74694571200000004</v>
      </c>
      <c r="D1448">
        <v>0.28399999999999997</v>
      </c>
      <c r="E1448" t="s">
        <v>7</v>
      </c>
    </row>
    <row r="1449" spans="1:5" x14ac:dyDescent="0.2">
      <c r="A1449" t="s">
        <v>3026</v>
      </c>
      <c r="B1449" t="s">
        <v>2116</v>
      </c>
      <c r="C1449">
        <v>0.62494413800000004</v>
      </c>
      <c r="D1449">
        <v>4.0000000000000001E-3</v>
      </c>
      <c r="E1449" t="s">
        <v>11</v>
      </c>
    </row>
    <row r="1450" spans="1:5" x14ac:dyDescent="0.2">
      <c r="A1450" t="s">
        <v>3029</v>
      </c>
      <c r="B1450" t="s">
        <v>2116</v>
      </c>
      <c r="C1450">
        <v>0.59098662499999999</v>
      </c>
      <c r="D1450" s="1">
        <v>2E-16</v>
      </c>
      <c r="E1450" t="s">
        <v>7</v>
      </c>
    </row>
    <row r="1451" spans="1:5" x14ac:dyDescent="0.2">
      <c r="A1451" t="s">
        <v>3035</v>
      </c>
      <c r="B1451" t="s">
        <v>2116</v>
      </c>
      <c r="C1451">
        <v>-0.70588198300000005</v>
      </c>
      <c r="D1451" s="1">
        <v>2E-16</v>
      </c>
      <c r="E1451" t="s">
        <v>7</v>
      </c>
    </row>
    <row r="1452" spans="1:5" x14ac:dyDescent="0.2">
      <c r="A1452" t="s">
        <v>3048</v>
      </c>
      <c r="B1452" t="s">
        <v>2116</v>
      </c>
      <c r="C1452">
        <v>-0.68044059800000001</v>
      </c>
      <c r="D1452" s="1">
        <v>2E-16</v>
      </c>
      <c r="E1452" t="s">
        <v>11</v>
      </c>
    </row>
    <row r="1453" spans="1:5" x14ac:dyDescent="0.2">
      <c r="A1453" t="s">
        <v>3059</v>
      </c>
      <c r="B1453" t="s">
        <v>2116</v>
      </c>
      <c r="C1453">
        <v>-0.70600157399999997</v>
      </c>
      <c r="D1453" s="1">
        <v>2E-16</v>
      </c>
      <c r="E1453" t="s">
        <v>11</v>
      </c>
    </row>
    <row r="1454" spans="1:5" x14ac:dyDescent="0.2">
      <c r="A1454" t="s">
        <v>3093</v>
      </c>
      <c r="B1454" t="s">
        <v>2116</v>
      </c>
      <c r="C1454">
        <v>-0.68416050399999995</v>
      </c>
      <c r="D1454" s="1">
        <v>2E-16</v>
      </c>
      <c r="E1454" t="s">
        <v>11</v>
      </c>
    </row>
    <row r="1455" spans="1:5" x14ac:dyDescent="0.2">
      <c r="A1455" t="s">
        <v>3103</v>
      </c>
      <c r="B1455" t="s">
        <v>2116</v>
      </c>
      <c r="C1455">
        <v>0.66773878799999997</v>
      </c>
      <c r="D1455" s="1">
        <v>2E-16</v>
      </c>
      <c r="E1455" t="s">
        <v>7</v>
      </c>
    </row>
    <row r="1456" spans="1:5" x14ac:dyDescent="0.2">
      <c r="A1456" t="s">
        <v>3098</v>
      </c>
      <c r="B1456" t="s">
        <v>2116</v>
      </c>
      <c r="C1456">
        <v>0.70795279300000002</v>
      </c>
      <c r="D1456" s="1">
        <v>2E-16</v>
      </c>
      <c r="E1456" t="s">
        <v>11</v>
      </c>
    </row>
    <row r="1457" spans="1:5" x14ac:dyDescent="0.2">
      <c r="A1457" t="s">
        <v>2288</v>
      </c>
      <c r="B1457" t="s">
        <v>2125</v>
      </c>
      <c r="C1457">
        <v>0.65991502800000001</v>
      </c>
      <c r="D1457" s="1">
        <v>2E-16</v>
      </c>
      <c r="E1457" t="s">
        <v>7</v>
      </c>
    </row>
    <row r="1458" spans="1:5" x14ac:dyDescent="0.2">
      <c r="A1458" t="s">
        <v>2302</v>
      </c>
      <c r="B1458" t="s">
        <v>2125</v>
      </c>
      <c r="C1458">
        <v>-0.57194649900000005</v>
      </c>
      <c r="D1458" s="1">
        <v>2E-16</v>
      </c>
      <c r="E1458" t="s">
        <v>7</v>
      </c>
    </row>
    <row r="1459" spans="1:5" x14ac:dyDescent="0.2">
      <c r="A1459" t="s">
        <v>2307</v>
      </c>
      <c r="B1459" t="s">
        <v>2125</v>
      </c>
      <c r="C1459">
        <v>-0.58709677400000004</v>
      </c>
      <c r="D1459" s="1">
        <v>2E-16</v>
      </c>
      <c r="E1459" t="s">
        <v>7</v>
      </c>
    </row>
    <row r="1460" spans="1:5" x14ac:dyDescent="0.2">
      <c r="A1460" t="s">
        <v>2314</v>
      </c>
      <c r="B1460" t="s">
        <v>2125</v>
      </c>
      <c r="C1460">
        <v>-0.55082926799999998</v>
      </c>
      <c r="D1460" s="1">
        <v>2E-16</v>
      </c>
      <c r="E1460" t="s">
        <v>7</v>
      </c>
    </row>
    <row r="1461" spans="1:5" x14ac:dyDescent="0.2">
      <c r="A1461" t="s">
        <v>2308</v>
      </c>
      <c r="B1461" t="s">
        <v>2125</v>
      </c>
      <c r="C1461">
        <v>-0.664314713</v>
      </c>
      <c r="D1461" s="1">
        <v>2E-16</v>
      </c>
      <c r="E1461" t="s">
        <v>7</v>
      </c>
    </row>
    <row r="1462" spans="1:5" x14ac:dyDescent="0.2">
      <c r="A1462" t="s">
        <v>2352</v>
      </c>
      <c r="B1462" t="s">
        <v>2125</v>
      </c>
      <c r="C1462">
        <v>-0.32152950400000002</v>
      </c>
      <c r="D1462" s="1">
        <v>2E-16</v>
      </c>
      <c r="E1462" t="s">
        <v>7</v>
      </c>
    </row>
    <row r="1463" spans="1:5" x14ac:dyDescent="0.2">
      <c r="A1463" t="s">
        <v>2355</v>
      </c>
      <c r="B1463" t="s">
        <v>2125</v>
      </c>
      <c r="C1463">
        <v>-0.52676632599999995</v>
      </c>
      <c r="D1463" s="1">
        <v>2E-16</v>
      </c>
      <c r="E1463" t="s">
        <v>7</v>
      </c>
    </row>
    <row r="1464" spans="1:5" x14ac:dyDescent="0.2">
      <c r="A1464" t="s">
        <v>2356</v>
      </c>
      <c r="B1464" t="s">
        <v>2125</v>
      </c>
      <c r="C1464">
        <v>-0.51054602699999996</v>
      </c>
      <c r="D1464" s="1">
        <v>2E-16</v>
      </c>
      <c r="E1464" t="s">
        <v>7</v>
      </c>
    </row>
    <row r="1465" spans="1:5" x14ac:dyDescent="0.2">
      <c r="A1465" t="s">
        <v>2379</v>
      </c>
      <c r="B1465" t="s">
        <v>2125</v>
      </c>
      <c r="C1465">
        <v>-0.62644217199999996</v>
      </c>
      <c r="D1465" s="1">
        <v>2E-16</v>
      </c>
      <c r="E1465" t="s">
        <v>7</v>
      </c>
    </row>
    <row r="1466" spans="1:5" x14ac:dyDescent="0.2">
      <c r="A1466" t="s">
        <v>2401</v>
      </c>
      <c r="B1466" t="s">
        <v>2125</v>
      </c>
      <c r="C1466">
        <v>0.65921007099999995</v>
      </c>
      <c r="D1466" s="1">
        <v>2E-16</v>
      </c>
      <c r="E1466" t="s">
        <v>7</v>
      </c>
    </row>
    <row r="1467" spans="1:5" x14ac:dyDescent="0.2">
      <c r="A1467" t="s">
        <v>2402</v>
      </c>
      <c r="B1467" t="s">
        <v>2125</v>
      </c>
      <c r="C1467">
        <v>0.62630999200000004</v>
      </c>
      <c r="D1467" s="1">
        <v>2E-16</v>
      </c>
      <c r="E1467" t="s">
        <v>7</v>
      </c>
    </row>
    <row r="1468" spans="1:5" x14ac:dyDescent="0.2">
      <c r="A1468" t="s">
        <v>2406</v>
      </c>
      <c r="B1468" t="s">
        <v>2125</v>
      </c>
      <c r="C1468">
        <v>-0.36207081000000002</v>
      </c>
      <c r="D1468" s="1">
        <v>2E-16</v>
      </c>
      <c r="E1468" t="s">
        <v>7</v>
      </c>
    </row>
    <row r="1469" spans="1:5" x14ac:dyDescent="0.2">
      <c r="A1469" t="s">
        <v>2410</v>
      </c>
      <c r="B1469" t="s">
        <v>2125</v>
      </c>
      <c r="C1469">
        <v>-0.64091896100000001</v>
      </c>
      <c r="D1469" s="1">
        <v>2E-16</v>
      </c>
      <c r="E1469" t="s">
        <v>7</v>
      </c>
    </row>
    <row r="1470" spans="1:5" x14ac:dyDescent="0.2">
      <c r="A1470" t="s">
        <v>2409</v>
      </c>
      <c r="B1470" t="s">
        <v>2125</v>
      </c>
      <c r="C1470">
        <v>0.50891581399999997</v>
      </c>
      <c r="D1470">
        <v>2E-3</v>
      </c>
      <c r="E1470" t="s">
        <v>7</v>
      </c>
    </row>
    <row r="1471" spans="1:5" x14ac:dyDescent="0.2">
      <c r="A1471" t="s">
        <v>2420</v>
      </c>
      <c r="B1471" t="s">
        <v>2125</v>
      </c>
      <c r="C1471">
        <v>0.49664201400000002</v>
      </c>
      <c r="D1471" s="1">
        <v>2E-16</v>
      </c>
      <c r="E1471" t="s">
        <v>7</v>
      </c>
    </row>
    <row r="1472" spans="1:5" x14ac:dyDescent="0.2">
      <c r="A1472" t="s">
        <v>2427</v>
      </c>
      <c r="B1472" t="s">
        <v>2125</v>
      </c>
      <c r="C1472">
        <v>0.61990243899999997</v>
      </c>
      <c r="D1472" s="1">
        <v>2E-16</v>
      </c>
      <c r="E1472" t="s">
        <v>7</v>
      </c>
    </row>
    <row r="1473" spans="1:5" x14ac:dyDescent="0.2">
      <c r="A1473" t="s">
        <v>2436</v>
      </c>
      <c r="B1473" t="s">
        <v>2125</v>
      </c>
      <c r="C1473">
        <v>0.65285287199999997</v>
      </c>
      <c r="D1473" s="1">
        <v>2E-16</v>
      </c>
      <c r="E1473" t="s">
        <v>7</v>
      </c>
    </row>
    <row r="1474" spans="1:5" x14ac:dyDescent="0.2">
      <c r="A1474" t="s">
        <v>2437</v>
      </c>
      <c r="B1474" t="s">
        <v>2125</v>
      </c>
      <c r="C1474">
        <v>-0.66001573599999996</v>
      </c>
      <c r="D1474">
        <v>2E-3</v>
      </c>
      <c r="E1474" t="s">
        <v>7</v>
      </c>
    </row>
    <row r="1475" spans="1:5" x14ac:dyDescent="0.2">
      <c r="A1475" t="s">
        <v>2446</v>
      </c>
      <c r="B1475" t="s">
        <v>2125</v>
      </c>
      <c r="C1475">
        <v>0.56227222700000001</v>
      </c>
      <c r="D1475">
        <v>1.2E-2</v>
      </c>
      <c r="E1475" t="s">
        <v>7</v>
      </c>
    </row>
    <row r="1476" spans="1:5" x14ac:dyDescent="0.2">
      <c r="A1476" t="s">
        <v>2451</v>
      </c>
      <c r="B1476" t="s">
        <v>2125</v>
      </c>
      <c r="C1476">
        <v>0.54978442199999999</v>
      </c>
      <c r="D1476" s="1">
        <v>2E-16</v>
      </c>
      <c r="E1476" t="s">
        <v>7</v>
      </c>
    </row>
    <row r="1477" spans="1:5" x14ac:dyDescent="0.2">
      <c r="A1477" t="s">
        <v>2466</v>
      </c>
      <c r="B1477" t="s">
        <v>2125</v>
      </c>
      <c r="C1477">
        <v>0.51585837899999998</v>
      </c>
      <c r="D1477" s="1">
        <v>2E-16</v>
      </c>
      <c r="E1477" t="s">
        <v>7</v>
      </c>
    </row>
    <row r="1478" spans="1:5" x14ac:dyDescent="0.2">
      <c r="A1478" t="s">
        <v>2472</v>
      </c>
      <c r="B1478" t="s">
        <v>2125</v>
      </c>
      <c r="C1478">
        <v>0.62495043299999997</v>
      </c>
      <c r="D1478" s="1">
        <v>2E-16</v>
      </c>
      <c r="E1478" t="s">
        <v>7</v>
      </c>
    </row>
    <row r="1479" spans="1:5" x14ac:dyDescent="0.2">
      <c r="A1479" t="s">
        <v>2467</v>
      </c>
      <c r="B1479" t="s">
        <v>2125</v>
      </c>
      <c r="C1479">
        <v>0.46518961399999997</v>
      </c>
      <c r="D1479" s="1">
        <v>2E-16</v>
      </c>
      <c r="E1479" t="s">
        <v>7</v>
      </c>
    </row>
    <row r="1480" spans="1:5" x14ac:dyDescent="0.2">
      <c r="A1480" t="s">
        <v>2487</v>
      </c>
      <c r="B1480" t="s">
        <v>2125</v>
      </c>
      <c r="C1480">
        <v>0.22124941000000001</v>
      </c>
      <c r="D1480">
        <v>0.15</v>
      </c>
      <c r="E1480" t="s">
        <v>7</v>
      </c>
    </row>
    <row r="1481" spans="1:5" x14ac:dyDescent="0.2">
      <c r="A1481" t="s">
        <v>2492</v>
      </c>
      <c r="B1481" t="s">
        <v>2125</v>
      </c>
      <c r="C1481">
        <v>-0.54435247799999997</v>
      </c>
      <c r="D1481" s="1">
        <v>2E-16</v>
      </c>
      <c r="E1481" t="s">
        <v>7</v>
      </c>
    </row>
    <row r="1482" spans="1:5" x14ac:dyDescent="0.2">
      <c r="A1482" t="s">
        <v>2499</v>
      </c>
      <c r="B1482" t="s">
        <v>2125</v>
      </c>
      <c r="C1482">
        <v>0.61443272999999998</v>
      </c>
      <c r="D1482" s="1">
        <v>2E-16</v>
      </c>
      <c r="E1482" t="s">
        <v>7</v>
      </c>
    </row>
    <row r="1483" spans="1:5" x14ac:dyDescent="0.2">
      <c r="A1483" t="s">
        <v>2500</v>
      </c>
      <c r="B1483" t="s">
        <v>2125</v>
      </c>
      <c r="C1483">
        <v>0.56971203800000003</v>
      </c>
      <c r="D1483" s="1">
        <v>2E-16</v>
      </c>
      <c r="E1483" t="s">
        <v>7</v>
      </c>
    </row>
    <row r="1484" spans="1:5" x14ac:dyDescent="0.2">
      <c r="A1484" t="s">
        <v>2501</v>
      </c>
      <c r="B1484" t="s">
        <v>2125</v>
      </c>
      <c r="C1484">
        <v>0.54276632599999997</v>
      </c>
      <c r="D1484" s="1">
        <v>2E-16</v>
      </c>
      <c r="E1484" t="s">
        <v>7</v>
      </c>
    </row>
    <row r="1485" spans="1:5" x14ac:dyDescent="0.2">
      <c r="A1485" t="s">
        <v>2510</v>
      </c>
      <c r="B1485" t="s">
        <v>2125</v>
      </c>
      <c r="C1485">
        <v>-0.47950904799999999</v>
      </c>
      <c r="D1485" s="1">
        <v>2E-16</v>
      </c>
      <c r="E1485" t="s">
        <v>7</v>
      </c>
    </row>
    <row r="1486" spans="1:5" x14ac:dyDescent="0.2">
      <c r="A1486" t="s">
        <v>2509</v>
      </c>
      <c r="B1486" t="s">
        <v>2125</v>
      </c>
      <c r="C1486">
        <v>-0.575697876</v>
      </c>
      <c r="D1486" s="1">
        <v>2E-16</v>
      </c>
      <c r="E1486" t="s">
        <v>7</v>
      </c>
    </row>
    <row r="1487" spans="1:5" x14ac:dyDescent="0.2">
      <c r="A1487" t="s">
        <v>2533</v>
      </c>
      <c r="B1487" t="s">
        <v>2125</v>
      </c>
      <c r="C1487">
        <v>0.655150275</v>
      </c>
      <c r="D1487" s="1">
        <v>2E-16</v>
      </c>
      <c r="E1487" t="s">
        <v>7</v>
      </c>
    </row>
    <row r="1488" spans="1:5" x14ac:dyDescent="0.2">
      <c r="A1488" t="s">
        <v>2536</v>
      </c>
      <c r="B1488" t="s">
        <v>2125</v>
      </c>
      <c r="C1488">
        <v>0.66850039299999997</v>
      </c>
      <c r="D1488" s="1">
        <v>2E-16</v>
      </c>
      <c r="E1488" t="s">
        <v>7</v>
      </c>
    </row>
    <row r="1489" spans="1:5" x14ac:dyDescent="0.2">
      <c r="A1489" t="s">
        <v>2538</v>
      </c>
      <c r="B1489" t="s">
        <v>2125</v>
      </c>
      <c r="C1489">
        <v>-0.45698190399999999</v>
      </c>
      <c r="D1489">
        <v>8.0000000000000002E-3</v>
      </c>
      <c r="E1489" t="s">
        <v>7</v>
      </c>
    </row>
    <row r="1490" spans="1:5" x14ac:dyDescent="0.2">
      <c r="A1490" t="s">
        <v>2537</v>
      </c>
      <c r="B1490" t="s">
        <v>2125</v>
      </c>
      <c r="C1490">
        <v>0.51295043299999998</v>
      </c>
      <c r="D1490" s="1">
        <v>2E-16</v>
      </c>
      <c r="E1490" t="s">
        <v>7</v>
      </c>
    </row>
    <row r="1491" spans="1:5" x14ac:dyDescent="0.2">
      <c r="A1491" t="s">
        <v>2546</v>
      </c>
      <c r="B1491" t="s">
        <v>2125</v>
      </c>
      <c r="C1491">
        <v>-0.59154051900000004</v>
      </c>
      <c r="D1491" s="1">
        <v>2E-16</v>
      </c>
      <c r="E1491" t="s">
        <v>7</v>
      </c>
    </row>
    <row r="1492" spans="1:5" x14ac:dyDescent="0.2">
      <c r="A1492" t="s">
        <v>2549</v>
      </c>
      <c r="B1492" t="s">
        <v>2125</v>
      </c>
      <c r="C1492">
        <v>0.61740361899999996</v>
      </c>
      <c r="D1492" s="1">
        <v>2E-16</v>
      </c>
      <c r="E1492" t="s">
        <v>7</v>
      </c>
    </row>
    <row r="1493" spans="1:5" x14ac:dyDescent="0.2">
      <c r="A1493" t="s">
        <v>2550</v>
      </c>
      <c r="B1493" t="s">
        <v>2125</v>
      </c>
      <c r="C1493">
        <v>0.60305271400000005</v>
      </c>
      <c r="D1493" s="1">
        <v>2E-16</v>
      </c>
      <c r="E1493" t="s">
        <v>7</v>
      </c>
    </row>
    <row r="1494" spans="1:5" x14ac:dyDescent="0.2">
      <c r="A1494" t="s">
        <v>2555</v>
      </c>
      <c r="B1494" t="s">
        <v>2125</v>
      </c>
      <c r="C1494">
        <v>-0.60604877999999995</v>
      </c>
      <c r="D1494" s="1">
        <v>2E-16</v>
      </c>
      <c r="E1494" t="s">
        <v>7</v>
      </c>
    </row>
    <row r="1495" spans="1:5" x14ac:dyDescent="0.2">
      <c r="A1495" t="s">
        <v>2556</v>
      </c>
      <c r="B1495" t="s">
        <v>2125</v>
      </c>
      <c r="C1495">
        <v>0.64332966199999997</v>
      </c>
      <c r="D1495" s="1">
        <v>2E-16</v>
      </c>
      <c r="E1495" t="s">
        <v>7</v>
      </c>
    </row>
    <row r="1496" spans="1:5" x14ac:dyDescent="0.2">
      <c r="A1496" t="s">
        <v>2587</v>
      </c>
      <c r="B1496" t="s">
        <v>2125</v>
      </c>
      <c r="C1496">
        <v>-0.50399370600000004</v>
      </c>
      <c r="D1496">
        <v>4.0000000000000001E-3</v>
      </c>
      <c r="E1496" t="s">
        <v>7</v>
      </c>
    </row>
    <row r="1497" spans="1:5" x14ac:dyDescent="0.2">
      <c r="A1497" t="s">
        <v>2597</v>
      </c>
      <c r="B1497" t="s">
        <v>2125</v>
      </c>
      <c r="C1497">
        <v>-0.52516758500000005</v>
      </c>
      <c r="D1497">
        <v>2E-3</v>
      </c>
      <c r="E1497" t="s">
        <v>7</v>
      </c>
    </row>
    <row r="1498" spans="1:5" x14ac:dyDescent="0.2">
      <c r="A1498" t="s">
        <v>2592</v>
      </c>
      <c r="B1498" t="s">
        <v>2125</v>
      </c>
      <c r="C1498">
        <v>-0.55831313900000001</v>
      </c>
      <c r="D1498">
        <v>1.4E-2</v>
      </c>
      <c r="E1498" t="s">
        <v>7</v>
      </c>
    </row>
    <row r="1499" spans="1:5" x14ac:dyDescent="0.2">
      <c r="A1499" t="s">
        <v>2607</v>
      </c>
      <c r="B1499" t="s">
        <v>2125</v>
      </c>
      <c r="C1499">
        <v>-0.49022187299999997</v>
      </c>
      <c r="D1499" s="1">
        <v>2E-16</v>
      </c>
      <c r="E1499" t="s">
        <v>7</v>
      </c>
    </row>
    <row r="1500" spans="1:5" x14ac:dyDescent="0.2">
      <c r="A1500" t="s">
        <v>2636</v>
      </c>
      <c r="B1500" t="s">
        <v>2125</v>
      </c>
      <c r="C1500">
        <v>-0.53058693899999998</v>
      </c>
      <c r="D1500" s="1">
        <v>2E-16</v>
      </c>
      <c r="E1500" t="s">
        <v>7</v>
      </c>
    </row>
    <row r="1501" spans="1:5" x14ac:dyDescent="0.2">
      <c r="A1501" t="s">
        <v>2641</v>
      </c>
      <c r="B1501" t="s">
        <v>2125</v>
      </c>
      <c r="C1501">
        <v>0.244506688</v>
      </c>
      <c r="D1501">
        <v>1.7999999999999999E-2</v>
      </c>
      <c r="E1501" t="s">
        <v>7</v>
      </c>
    </row>
    <row r="1502" spans="1:5" x14ac:dyDescent="0.2">
      <c r="A1502" t="s">
        <v>2642</v>
      </c>
      <c r="B1502" t="s">
        <v>2125</v>
      </c>
      <c r="C1502">
        <v>-0.474108576</v>
      </c>
      <c r="D1502">
        <v>8.0000000000000002E-3</v>
      </c>
      <c r="E1502" t="s">
        <v>7</v>
      </c>
    </row>
    <row r="1503" spans="1:5" x14ac:dyDescent="0.2">
      <c r="A1503" t="s">
        <v>2651</v>
      </c>
      <c r="B1503" t="s">
        <v>2125</v>
      </c>
      <c r="C1503">
        <v>0.64481510600000003</v>
      </c>
      <c r="D1503">
        <v>1.4E-2</v>
      </c>
      <c r="E1503" t="s">
        <v>7</v>
      </c>
    </row>
    <row r="1504" spans="1:5" x14ac:dyDescent="0.2">
      <c r="A1504" t="s">
        <v>2654</v>
      </c>
      <c r="B1504" t="s">
        <v>2125</v>
      </c>
      <c r="C1504">
        <v>0.43925727799999997</v>
      </c>
      <c r="D1504" s="1">
        <v>2E-16</v>
      </c>
      <c r="E1504" t="s">
        <v>7</v>
      </c>
    </row>
    <row r="1505" spans="1:5" x14ac:dyDescent="0.2">
      <c r="A1505" t="s">
        <v>2650</v>
      </c>
      <c r="B1505" t="s">
        <v>2125</v>
      </c>
      <c r="C1505">
        <v>-0.59141463400000005</v>
      </c>
      <c r="D1505" s="1">
        <v>2E-16</v>
      </c>
      <c r="E1505" t="s">
        <v>7</v>
      </c>
    </row>
    <row r="1506" spans="1:5" x14ac:dyDescent="0.2">
      <c r="A1506" t="s">
        <v>2674</v>
      </c>
      <c r="B1506" t="s">
        <v>2125</v>
      </c>
      <c r="C1506">
        <v>-0.55000472099999997</v>
      </c>
      <c r="D1506" s="1">
        <v>2E-16</v>
      </c>
      <c r="E1506" t="s">
        <v>7</v>
      </c>
    </row>
    <row r="1507" spans="1:5" x14ac:dyDescent="0.2">
      <c r="A1507" t="s">
        <v>2683</v>
      </c>
      <c r="B1507" t="s">
        <v>2125</v>
      </c>
      <c r="C1507">
        <v>0.60636978799999997</v>
      </c>
      <c r="D1507" s="1">
        <v>2E-16</v>
      </c>
      <c r="E1507" t="s">
        <v>7</v>
      </c>
    </row>
    <row r="1508" spans="1:5" x14ac:dyDescent="0.2">
      <c r="A1508" t="s">
        <v>2693</v>
      </c>
      <c r="B1508" t="s">
        <v>2125</v>
      </c>
      <c r="C1508">
        <v>0.56536900099999998</v>
      </c>
      <c r="D1508" s="1">
        <v>2E-16</v>
      </c>
      <c r="E1508" t="s">
        <v>7</v>
      </c>
    </row>
    <row r="1509" spans="1:5" x14ac:dyDescent="0.2">
      <c r="A1509" t="s">
        <v>2698</v>
      </c>
      <c r="B1509" t="s">
        <v>2125</v>
      </c>
      <c r="C1509">
        <v>-0.62861369</v>
      </c>
      <c r="D1509" s="1">
        <v>2E-16</v>
      </c>
      <c r="E1509" t="s">
        <v>7</v>
      </c>
    </row>
    <row r="1510" spans="1:5" x14ac:dyDescent="0.2">
      <c r="A1510" t="s">
        <v>2692</v>
      </c>
      <c r="B1510" t="s">
        <v>2125</v>
      </c>
      <c r="C1510">
        <v>-0.515915028</v>
      </c>
      <c r="D1510" s="1">
        <v>2E-16</v>
      </c>
      <c r="E1510" t="s">
        <v>7</v>
      </c>
    </row>
    <row r="1511" spans="1:5" x14ac:dyDescent="0.2">
      <c r="A1511" t="s">
        <v>2714</v>
      </c>
      <c r="B1511" t="s">
        <v>2125</v>
      </c>
      <c r="C1511">
        <v>0.67328402799999998</v>
      </c>
      <c r="D1511" s="1">
        <v>2E-16</v>
      </c>
      <c r="E1511" t="s">
        <v>7</v>
      </c>
    </row>
    <row r="1512" spans="1:5" x14ac:dyDescent="0.2">
      <c r="A1512" t="s">
        <v>2705</v>
      </c>
      <c r="B1512" t="s">
        <v>2125</v>
      </c>
      <c r="C1512">
        <v>0.61551534200000002</v>
      </c>
      <c r="D1512" s="1">
        <v>2E-16</v>
      </c>
      <c r="E1512" t="s">
        <v>7</v>
      </c>
    </row>
    <row r="1513" spans="1:5" x14ac:dyDescent="0.2">
      <c r="A1513" t="s">
        <v>2721</v>
      </c>
      <c r="B1513" t="s">
        <v>2125</v>
      </c>
      <c r="C1513">
        <v>0.64450039299999995</v>
      </c>
      <c r="D1513" s="1">
        <v>2E-16</v>
      </c>
      <c r="E1513" t="s">
        <v>7</v>
      </c>
    </row>
    <row r="1514" spans="1:5" x14ac:dyDescent="0.2">
      <c r="A1514" t="s">
        <v>2722</v>
      </c>
      <c r="B1514" t="s">
        <v>2125</v>
      </c>
      <c r="C1514">
        <v>-0.41032258100000002</v>
      </c>
      <c r="D1514" s="1">
        <v>2E-16</v>
      </c>
      <c r="E1514" t="s">
        <v>7</v>
      </c>
    </row>
    <row r="1515" spans="1:5" x14ac:dyDescent="0.2">
      <c r="A1515" t="s">
        <v>2777</v>
      </c>
      <c r="B1515" t="s">
        <v>2125</v>
      </c>
      <c r="C1515">
        <v>0.70115499599999997</v>
      </c>
      <c r="D1515" s="1">
        <v>2E-16</v>
      </c>
      <c r="E1515" t="s">
        <v>7</v>
      </c>
    </row>
    <row r="1516" spans="1:5" x14ac:dyDescent="0.2">
      <c r="A1516" t="s">
        <v>2780</v>
      </c>
      <c r="B1516" t="s">
        <v>2125</v>
      </c>
      <c r="C1516">
        <v>0.61043587700000002</v>
      </c>
      <c r="D1516" s="1">
        <v>2E-16</v>
      </c>
      <c r="E1516" t="s">
        <v>7</v>
      </c>
    </row>
    <row r="1517" spans="1:5" x14ac:dyDescent="0.2">
      <c r="A1517" t="s">
        <v>2787</v>
      </c>
      <c r="B1517" t="s">
        <v>2125</v>
      </c>
      <c r="C1517">
        <v>0.60799370600000002</v>
      </c>
      <c r="D1517" s="1">
        <v>2E-16</v>
      </c>
      <c r="E1517" t="s">
        <v>7</v>
      </c>
    </row>
    <row r="1518" spans="1:5" x14ac:dyDescent="0.2">
      <c r="A1518" t="s">
        <v>2792</v>
      </c>
      <c r="B1518" t="s">
        <v>2125</v>
      </c>
      <c r="C1518">
        <v>-0.61012745899999998</v>
      </c>
      <c r="D1518" s="1">
        <v>2E-16</v>
      </c>
      <c r="E1518" t="s">
        <v>7</v>
      </c>
    </row>
    <row r="1519" spans="1:5" x14ac:dyDescent="0.2">
      <c r="A1519" t="s">
        <v>2812</v>
      </c>
      <c r="B1519" t="s">
        <v>2125</v>
      </c>
      <c r="C1519">
        <v>0.51656963</v>
      </c>
      <c r="D1519" s="1">
        <v>2E-16</v>
      </c>
      <c r="E1519" t="s">
        <v>7</v>
      </c>
    </row>
    <row r="1520" spans="1:5" x14ac:dyDescent="0.2">
      <c r="A1520" t="s">
        <v>2820</v>
      </c>
      <c r="B1520" t="s">
        <v>2125</v>
      </c>
      <c r="C1520">
        <v>-0.58421400499999998</v>
      </c>
      <c r="D1520" s="1">
        <v>2E-16</v>
      </c>
      <c r="E1520" t="s">
        <v>7</v>
      </c>
    </row>
    <row r="1521" spans="1:5" x14ac:dyDescent="0.2">
      <c r="A1521" t="s">
        <v>2813</v>
      </c>
      <c r="B1521" t="s">
        <v>2125</v>
      </c>
      <c r="C1521">
        <v>-0.64622502000000004</v>
      </c>
      <c r="D1521" s="1">
        <v>2E-16</v>
      </c>
      <c r="E1521" t="s">
        <v>7</v>
      </c>
    </row>
    <row r="1522" spans="1:5" x14ac:dyDescent="0.2">
      <c r="A1522" t="s">
        <v>2830</v>
      </c>
      <c r="B1522" t="s">
        <v>2125</v>
      </c>
      <c r="C1522">
        <v>-0.58625963800000003</v>
      </c>
      <c r="D1522" s="1">
        <v>2E-16</v>
      </c>
      <c r="E1522" t="s">
        <v>7</v>
      </c>
    </row>
    <row r="1523" spans="1:5" x14ac:dyDescent="0.2">
      <c r="A1523" t="s">
        <v>2837</v>
      </c>
      <c r="B1523" t="s">
        <v>2125</v>
      </c>
      <c r="C1523">
        <v>0.57530133800000005</v>
      </c>
      <c r="D1523" s="1">
        <v>2E-16</v>
      </c>
      <c r="E1523" t="s">
        <v>7</v>
      </c>
    </row>
    <row r="1524" spans="1:5" x14ac:dyDescent="0.2">
      <c r="A1524" t="s">
        <v>2848</v>
      </c>
      <c r="B1524" t="s">
        <v>2125</v>
      </c>
      <c r="C1524">
        <v>-0.61845475999999999</v>
      </c>
      <c r="D1524" s="1">
        <v>2E-16</v>
      </c>
      <c r="E1524" t="s">
        <v>7</v>
      </c>
    </row>
    <row r="1525" spans="1:5" x14ac:dyDescent="0.2">
      <c r="A1525" t="s">
        <v>2840</v>
      </c>
      <c r="B1525" t="s">
        <v>2125</v>
      </c>
      <c r="C1525">
        <v>0.40876160499999997</v>
      </c>
      <c r="D1525">
        <v>0.47</v>
      </c>
      <c r="E1525" t="s">
        <v>7</v>
      </c>
    </row>
    <row r="1526" spans="1:5" x14ac:dyDescent="0.2">
      <c r="A1526" t="s">
        <v>2879</v>
      </c>
      <c r="B1526" t="s">
        <v>2125</v>
      </c>
      <c r="C1526">
        <v>-0.49527616099999999</v>
      </c>
      <c r="D1526" s="1">
        <v>2E-16</v>
      </c>
      <c r="E1526" t="s">
        <v>7</v>
      </c>
    </row>
    <row r="1527" spans="1:5" x14ac:dyDescent="0.2">
      <c r="A1527" t="s">
        <v>2882</v>
      </c>
      <c r="B1527" t="s">
        <v>2125</v>
      </c>
      <c r="C1527">
        <v>-0.54345239999999995</v>
      </c>
      <c r="D1527">
        <v>2E-3</v>
      </c>
      <c r="E1527" t="s">
        <v>7</v>
      </c>
    </row>
    <row r="1528" spans="1:5" x14ac:dyDescent="0.2">
      <c r="A1528" t="s">
        <v>2897</v>
      </c>
      <c r="B1528" t="s">
        <v>2125</v>
      </c>
      <c r="C1528">
        <v>0.40417938599999997</v>
      </c>
      <c r="D1528" s="1">
        <v>2E-16</v>
      </c>
      <c r="E1528" t="s">
        <v>7</v>
      </c>
    </row>
    <row r="1529" spans="1:5" x14ac:dyDescent="0.2">
      <c r="A1529" t="s">
        <v>2904</v>
      </c>
      <c r="B1529" t="s">
        <v>2125</v>
      </c>
      <c r="C1529">
        <v>-0.57060582199999998</v>
      </c>
      <c r="D1529" s="1">
        <v>2E-16</v>
      </c>
      <c r="E1529" t="s">
        <v>7</v>
      </c>
    </row>
    <row r="1530" spans="1:5" x14ac:dyDescent="0.2">
      <c r="A1530" t="s">
        <v>2899</v>
      </c>
      <c r="B1530" t="s">
        <v>2125</v>
      </c>
      <c r="C1530">
        <v>0.54838080300000003</v>
      </c>
      <c r="D1530" s="1">
        <v>2E-16</v>
      </c>
      <c r="E1530" t="s">
        <v>7</v>
      </c>
    </row>
    <row r="1531" spans="1:5" x14ac:dyDescent="0.2">
      <c r="A1531" t="s">
        <v>2915</v>
      </c>
      <c r="B1531" t="s">
        <v>2125</v>
      </c>
      <c r="C1531">
        <v>0.45598111699999999</v>
      </c>
      <c r="D1531">
        <v>2.8000000000000001E-2</v>
      </c>
      <c r="E1531" t="s">
        <v>7</v>
      </c>
    </row>
    <row r="1532" spans="1:5" x14ac:dyDescent="0.2">
      <c r="A1532" t="s">
        <v>2916</v>
      </c>
      <c r="B1532" t="s">
        <v>2125</v>
      </c>
      <c r="C1532">
        <v>-0.57410542899999994</v>
      </c>
      <c r="D1532" s="1">
        <v>2E-16</v>
      </c>
      <c r="E1532" t="s">
        <v>7</v>
      </c>
    </row>
    <row r="1533" spans="1:5" x14ac:dyDescent="0.2">
      <c r="A1533" t="s">
        <v>2908</v>
      </c>
      <c r="B1533" t="s">
        <v>2125</v>
      </c>
      <c r="C1533">
        <v>0.58566168399999996</v>
      </c>
      <c r="D1533" s="1">
        <v>2E-16</v>
      </c>
      <c r="E1533" t="s">
        <v>7</v>
      </c>
    </row>
    <row r="1534" spans="1:5" x14ac:dyDescent="0.2">
      <c r="A1534" t="s">
        <v>2919</v>
      </c>
      <c r="B1534" t="s">
        <v>2125</v>
      </c>
      <c r="C1534">
        <v>0.63267348499999998</v>
      </c>
      <c r="D1534" s="1">
        <v>2E-16</v>
      </c>
      <c r="E1534" t="s">
        <v>7</v>
      </c>
    </row>
    <row r="1535" spans="1:5" x14ac:dyDescent="0.2">
      <c r="A1535" t="s">
        <v>2935</v>
      </c>
      <c r="B1535" t="s">
        <v>2125</v>
      </c>
      <c r="C1535">
        <v>0.51157199099999995</v>
      </c>
      <c r="D1535">
        <v>0.03</v>
      </c>
      <c r="E1535" t="s">
        <v>7</v>
      </c>
    </row>
    <row r="1536" spans="1:5" x14ac:dyDescent="0.2">
      <c r="A1536" t="s">
        <v>2938</v>
      </c>
      <c r="B1536" t="s">
        <v>2125</v>
      </c>
      <c r="C1536">
        <v>0.70039339099999998</v>
      </c>
      <c r="D1536" s="1">
        <v>2E-16</v>
      </c>
      <c r="E1536" t="s">
        <v>7</v>
      </c>
    </row>
    <row r="1537" spans="1:5" x14ac:dyDescent="0.2">
      <c r="A1537" t="s">
        <v>2944</v>
      </c>
      <c r="B1537" t="s">
        <v>2125</v>
      </c>
      <c r="C1537">
        <v>-0.68146026800000004</v>
      </c>
      <c r="D1537" s="1">
        <v>2E-16</v>
      </c>
      <c r="E1537" t="s">
        <v>7</v>
      </c>
    </row>
    <row r="1538" spans="1:5" x14ac:dyDescent="0.2">
      <c r="A1538" t="s">
        <v>2956</v>
      </c>
      <c r="B1538" t="s">
        <v>2125</v>
      </c>
      <c r="C1538">
        <v>0.53708890600000003</v>
      </c>
      <c r="D1538">
        <v>0.99</v>
      </c>
      <c r="E1538" t="s">
        <v>7</v>
      </c>
    </row>
    <row r="1539" spans="1:5" x14ac:dyDescent="0.2">
      <c r="A1539" t="s">
        <v>2972</v>
      </c>
      <c r="B1539" t="s">
        <v>2125</v>
      </c>
      <c r="C1539">
        <v>-0.52242328900000001</v>
      </c>
      <c r="D1539" s="1">
        <v>2E-16</v>
      </c>
      <c r="E1539" t="s">
        <v>7</v>
      </c>
    </row>
    <row r="1540" spans="1:5" x14ac:dyDescent="0.2">
      <c r="A1540" t="s">
        <v>2973</v>
      </c>
      <c r="B1540" t="s">
        <v>2125</v>
      </c>
      <c r="C1540">
        <v>-0.58698977200000002</v>
      </c>
      <c r="D1540" s="1">
        <v>2E-16</v>
      </c>
      <c r="E1540" t="s">
        <v>7</v>
      </c>
    </row>
    <row r="1541" spans="1:5" x14ac:dyDescent="0.2">
      <c r="A1541" t="s">
        <v>2974</v>
      </c>
      <c r="B1541" t="s">
        <v>2125</v>
      </c>
      <c r="C1541">
        <v>-0.46894099099999997</v>
      </c>
      <c r="D1541" s="1">
        <v>2E-16</v>
      </c>
      <c r="E1541" t="s">
        <v>7</v>
      </c>
    </row>
    <row r="1542" spans="1:5" x14ac:dyDescent="0.2">
      <c r="A1542" t="s">
        <v>2985</v>
      </c>
      <c r="B1542" t="s">
        <v>2125</v>
      </c>
      <c r="C1542">
        <v>-0.59743194300000002</v>
      </c>
      <c r="D1542" s="1">
        <v>2E-16</v>
      </c>
      <c r="E1542" t="s">
        <v>7</v>
      </c>
    </row>
    <row r="1543" spans="1:5" x14ac:dyDescent="0.2">
      <c r="A1543" t="s">
        <v>2988</v>
      </c>
      <c r="B1543" t="s">
        <v>2125</v>
      </c>
      <c r="C1543">
        <v>0.50422029899999998</v>
      </c>
      <c r="D1543" s="1">
        <v>2E-16</v>
      </c>
      <c r="E1543" t="s">
        <v>7</v>
      </c>
    </row>
    <row r="1544" spans="1:5" x14ac:dyDescent="0.2">
      <c r="A1544" t="s">
        <v>2995</v>
      </c>
      <c r="B1544" t="s">
        <v>2125</v>
      </c>
      <c r="C1544">
        <v>-0.53669236799999998</v>
      </c>
      <c r="D1544" s="1">
        <v>2E-16</v>
      </c>
      <c r="E1544" t="s">
        <v>7</v>
      </c>
    </row>
    <row r="1545" spans="1:5" x14ac:dyDescent="0.2">
      <c r="A1545" t="s">
        <v>3021</v>
      </c>
      <c r="B1545" t="s">
        <v>2125</v>
      </c>
      <c r="C1545">
        <v>-0.64292053500000002</v>
      </c>
      <c r="D1545">
        <v>6.0000000000000001E-3</v>
      </c>
      <c r="E1545" t="s">
        <v>7</v>
      </c>
    </row>
    <row r="1546" spans="1:5" x14ac:dyDescent="0.2">
      <c r="A1546" t="s">
        <v>3026</v>
      </c>
      <c r="B1546" t="s">
        <v>2125</v>
      </c>
      <c r="C1546">
        <v>0.50899764000000003</v>
      </c>
      <c r="D1546" s="1">
        <v>2E-16</v>
      </c>
      <c r="E1546" t="s">
        <v>7</v>
      </c>
    </row>
    <row r="1547" spans="1:5" x14ac:dyDescent="0.2">
      <c r="A1547" t="s">
        <v>3029</v>
      </c>
      <c r="B1547" t="s">
        <v>2125</v>
      </c>
      <c r="C1547">
        <v>0.546303698</v>
      </c>
      <c r="D1547" s="1">
        <v>2E-16</v>
      </c>
      <c r="E1547" t="s">
        <v>7</v>
      </c>
    </row>
    <row r="1548" spans="1:5" x14ac:dyDescent="0.2">
      <c r="A1548" t="s">
        <v>3035</v>
      </c>
      <c r="B1548" t="s">
        <v>2125</v>
      </c>
      <c r="C1548">
        <v>-0.61518804100000002</v>
      </c>
      <c r="D1548" s="1">
        <v>2E-16</v>
      </c>
      <c r="E1548" t="s">
        <v>7</v>
      </c>
    </row>
    <row r="1549" spans="1:5" x14ac:dyDescent="0.2">
      <c r="A1549" t="s">
        <v>3048</v>
      </c>
      <c r="B1549" t="s">
        <v>2125</v>
      </c>
      <c r="C1549">
        <v>-0.58153265099999996</v>
      </c>
      <c r="D1549" s="1">
        <v>2E-16</v>
      </c>
      <c r="E1549" t="s">
        <v>7</v>
      </c>
    </row>
    <row r="1550" spans="1:5" x14ac:dyDescent="0.2">
      <c r="A1550" t="s">
        <v>3059</v>
      </c>
      <c r="B1550" t="s">
        <v>2125</v>
      </c>
      <c r="C1550">
        <v>-0.58427694699999999</v>
      </c>
      <c r="D1550" s="1">
        <v>2E-16</v>
      </c>
      <c r="E1550" t="s">
        <v>7</v>
      </c>
    </row>
    <row r="1551" spans="1:5" x14ac:dyDescent="0.2">
      <c r="A1551" t="s">
        <v>3093</v>
      </c>
      <c r="B1551" t="s">
        <v>2125</v>
      </c>
      <c r="C1551">
        <v>-0.58991030700000002</v>
      </c>
      <c r="D1551" s="1">
        <v>2E-16</v>
      </c>
      <c r="E1551" t="s">
        <v>7</v>
      </c>
    </row>
    <row r="1552" spans="1:5" x14ac:dyDescent="0.2">
      <c r="A1552" t="s">
        <v>3103</v>
      </c>
      <c r="B1552" t="s">
        <v>2125</v>
      </c>
      <c r="C1552">
        <v>0.57704484700000003</v>
      </c>
      <c r="D1552" s="1">
        <v>2E-16</v>
      </c>
      <c r="E1552" t="s">
        <v>7</v>
      </c>
    </row>
    <row r="1553" spans="1:5" x14ac:dyDescent="0.2">
      <c r="A1553" t="s">
        <v>3098</v>
      </c>
      <c r="B1553" t="s">
        <v>2125</v>
      </c>
      <c r="C1553">
        <v>0.56672856000000005</v>
      </c>
      <c r="D1553" s="1">
        <v>2E-16</v>
      </c>
      <c r="E1553" t="s">
        <v>7</v>
      </c>
    </row>
    <row r="1554" spans="1:5" x14ac:dyDescent="0.2">
      <c r="A1554" t="s">
        <v>2288</v>
      </c>
      <c r="B1554" t="s">
        <v>2132</v>
      </c>
      <c r="C1554">
        <v>0.56099449300000004</v>
      </c>
      <c r="D1554" s="1">
        <v>2E-16</v>
      </c>
      <c r="E1554" t="s">
        <v>7</v>
      </c>
    </row>
    <row r="1555" spans="1:5" x14ac:dyDescent="0.2">
      <c r="A1555" t="s">
        <v>2302</v>
      </c>
      <c r="B1555" t="s">
        <v>2132</v>
      </c>
      <c r="C1555">
        <v>-0.482996066</v>
      </c>
      <c r="D1555" s="1">
        <v>2E-16</v>
      </c>
      <c r="E1555" t="s">
        <v>7</v>
      </c>
    </row>
    <row r="1556" spans="1:5" x14ac:dyDescent="0.2">
      <c r="A1556" t="s">
        <v>2307</v>
      </c>
      <c r="B1556" t="s">
        <v>2132</v>
      </c>
      <c r="C1556">
        <v>-0.53616365099999996</v>
      </c>
      <c r="D1556" s="1">
        <v>2E-16</v>
      </c>
      <c r="E1556" t="s">
        <v>7</v>
      </c>
    </row>
    <row r="1557" spans="1:5" x14ac:dyDescent="0.2">
      <c r="A1557" t="s">
        <v>2314</v>
      </c>
      <c r="B1557" t="s">
        <v>2132</v>
      </c>
      <c r="C1557">
        <v>-0.52691738799999999</v>
      </c>
      <c r="D1557" s="1">
        <v>2E-16</v>
      </c>
      <c r="E1557" t="s">
        <v>7</v>
      </c>
    </row>
    <row r="1558" spans="1:5" x14ac:dyDescent="0.2">
      <c r="A1558" t="s">
        <v>2308</v>
      </c>
      <c r="B1558" t="s">
        <v>2132</v>
      </c>
      <c r="C1558">
        <v>-0.60986309999999999</v>
      </c>
      <c r="D1558" s="1">
        <v>2E-16</v>
      </c>
      <c r="E1558" t="s">
        <v>7</v>
      </c>
    </row>
    <row r="1559" spans="1:5" x14ac:dyDescent="0.2">
      <c r="A1559" t="s">
        <v>2352</v>
      </c>
      <c r="B1559" t="s">
        <v>2132</v>
      </c>
      <c r="C1559">
        <v>-0.37851770299999998</v>
      </c>
      <c r="D1559" s="1">
        <v>2E-16</v>
      </c>
      <c r="E1559" t="s">
        <v>7</v>
      </c>
    </row>
    <row r="1560" spans="1:5" x14ac:dyDescent="0.2">
      <c r="A1560" t="s">
        <v>2355</v>
      </c>
      <c r="B1560" t="s">
        <v>2132</v>
      </c>
      <c r="C1560">
        <v>-0.41286546000000002</v>
      </c>
      <c r="D1560" s="1">
        <v>2E-16</v>
      </c>
      <c r="E1560" t="s">
        <v>7</v>
      </c>
    </row>
    <row r="1561" spans="1:5" x14ac:dyDescent="0.2">
      <c r="A1561" t="s">
        <v>2356</v>
      </c>
      <c r="B1561" t="s">
        <v>2132</v>
      </c>
      <c r="C1561">
        <v>-0.54298033000000001</v>
      </c>
      <c r="D1561" s="1">
        <v>2E-16</v>
      </c>
      <c r="E1561" t="s">
        <v>7</v>
      </c>
    </row>
    <row r="1562" spans="1:5" x14ac:dyDescent="0.2">
      <c r="A1562" t="s">
        <v>2379</v>
      </c>
      <c r="B1562" t="s">
        <v>2132</v>
      </c>
      <c r="C1562">
        <v>-0.53386624699999996</v>
      </c>
      <c r="D1562" s="1">
        <v>2E-16</v>
      </c>
      <c r="E1562" t="s">
        <v>7</v>
      </c>
    </row>
    <row r="1563" spans="1:5" x14ac:dyDescent="0.2">
      <c r="A1563" t="s">
        <v>2401</v>
      </c>
      <c r="B1563" t="s">
        <v>2132</v>
      </c>
      <c r="C1563">
        <v>0.51682139999999999</v>
      </c>
      <c r="D1563" s="1">
        <v>2E-16</v>
      </c>
      <c r="E1563" t="s">
        <v>7</v>
      </c>
    </row>
    <row r="1564" spans="1:5" x14ac:dyDescent="0.2">
      <c r="A1564" t="s">
        <v>2402</v>
      </c>
      <c r="B1564" t="s">
        <v>2132</v>
      </c>
      <c r="C1564">
        <v>0.485123525</v>
      </c>
      <c r="D1564" s="1">
        <v>2E-16</v>
      </c>
      <c r="E1564" t="s">
        <v>7</v>
      </c>
    </row>
    <row r="1565" spans="1:5" x14ac:dyDescent="0.2">
      <c r="A1565" t="s">
        <v>2406</v>
      </c>
      <c r="B1565" t="s">
        <v>2132</v>
      </c>
      <c r="C1565">
        <v>-0.18311251000000001</v>
      </c>
      <c r="D1565">
        <v>0.1</v>
      </c>
      <c r="E1565" t="s">
        <v>7</v>
      </c>
    </row>
    <row r="1566" spans="1:5" x14ac:dyDescent="0.2">
      <c r="A1566" t="s">
        <v>2410</v>
      </c>
      <c r="B1566" t="s">
        <v>2132</v>
      </c>
      <c r="C1566">
        <v>-0.57707631800000003</v>
      </c>
      <c r="D1566" s="1">
        <v>2E-16</v>
      </c>
      <c r="E1566" t="s">
        <v>7</v>
      </c>
    </row>
    <row r="1567" spans="1:5" x14ac:dyDescent="0.2">
      <c r="A1567" t="s">
        <v>2409</v>
      </c>
      <c r="B1567" t="s">
        <v>2132</v>
      </c>
      <c r="C1567">
        <v>0.507543666</v>
      </c>
      <c r="D1567">
        <v>2E-3</v>
      </c>
      <c r="E1567" t="s">
        <v>7</v>
      </c>
    </row>
    <row r="1568" spans="1:5" x14ac:dyDescent="0.2">
      <c r="A1568" t="s">
        <v>2420</v>
      </c>
      <c r="B1568" t="s">
        <v>2132</v>
      </c>
      <c r="C1568">
        <v>0.36459480700000002</v>
      </c>
      <c r="D1568" s="1">
        <v>2E-16</v>
      </c>
      <c r="E1568" t="s">
        <v>7</v>
      </c>
    </row>
    <row r="1569" spans="1:5" x14ac:dyDescent="0.2">
      <c r="A1569" t="s">
        <v>2427</v>
      </c>
      <c r="B1569" t="s">
        <v>2132</v>
      </c>
      <c r="C1569">
        <v>0.51567584600000005</v>
      </c>
      <c r="D1569" s="1">
        <v>2E-16</v>
      </c>
      <c r="E1569" t="s">
        <v>7</v>
      </c>
    </row>
    <row r="1570" spans="1:5" x14ac:dyDescent="0.2">
      <c r="A1570" t="s">
        <v>2436</v>
      </c>
      <c r="B1570" t="s">
        <v>2132</v>
      </c>
      <c r="C1570">
        <v>0.53778756900000002</v>
      </c>
      <c r="D1570" s="1">
        <v>2E-16</v>
      </c>
      <c r="E1570" t="s">
        <v>7</v>
      </c>
    </row>
    <row r="1571" spans="1:5" x14ac:dyDescent="0.2">
      <c r="A1571" t="s">
        <v>2437</v>
      </c>
      <c r="B1571" t="s">
        <v>2132</v>
      </c>
      <c r="C1571">
        <v>-0.59952793100000001</v>
      </c>
      <c r="D1571" s="1">
        <v>2E-16</v>
      </c>
      <c r="E1571" t="s">
        <v>7</v>
      </c>
    </row>
    <row r="1572" spans="1:5" x14ac:dyDescent="0.2">
      <c r="A1572" t="s">
        <v>2446</v>
      </c>
      <c r="B1572" t="s">
        <v>2132</v>
      </c>
      <c r="C1572">
        <v>0.59987411499999999</v>
      </c>
      <c r="D1572">
        <v>8.0000000000000002E-3</v>
      </c>
      <c r="E1572" t="s">
        <v>7</v>
      </c>
    </row>
    <row r="1573" spans="1:5" x14ac:dyDescent="0.2">
      <c r="A1573" t="s">
        <v>2451</v>
      </c>
      <c r="B1573" t="s">
        <v>2132</v>
      </c>
      <c r="C1573">
        <v>0.59435405200000002</v>
      </c>
      <c r="D1573">
        <v>2E-3</v>
      </c>
      <c r="E1573" t="s">
        <v>7</v>
      </c>
    </row>
    <row r="1574" spans="1:5" x14ac:dyDescent="0.2">
      <c r="A1574" t="s">
        <v>2466</v>
      </c>
      <c r="B1574" t="s">
        <v>2132</v>
      </c>
      <c r="C1574">
        <v>0.51894256500000002</v>
      </c>
      <c r="D1574" s="1">
        <v>2E-16</v>
      </c>
      <c r="E1574" t="s">
        <v>7</v>
      </c>
    </row>
    <row r="1575" spans="1:5" x14ac:dyDescent="0.2">
      <c r="A1575" t="s">
        <v>2472</v>
      </c>
      <c r="B1575" t="s">
        <v>2132</v>
      </c>
      <c r="C1575">
        <v>0.61828481499999999</v>
      </c>
      <c r="D1575" s="1">
        <v>2E-16</v>
      </c>
      <c r="E1575" t="s">
        <v>7</v>
      </c>
    </row>
    <row r="1576" spans="1:5" x14ac:dyDescent="0.2">
      <c r="A1576" t="s">
        <v>2467</v>
      </c>
      <c r="B1576" t="s">
        <v>2132</v>
      </c>
      <c r="C1576">
        <v>0.50245790700000004</v>
      </c>
      <c r="D1576" s="1">
        <v>2E-16</v>
      </c>
      <c r="E1576" t="s">
        <v>7</v>
      </c>
    </row>
    <row r="1577" spans="1:5" x14ac:dyDescent="0.2">
      <c r="A1577" t="s">
        <v>2487</v>
      </c>
      <c r="B1577" t="s">
        <v>2132</v>
      </c>
      <c r="C1577">
        <v>0.21815893</v>
      </c>
      <c r="D1577">
        <v>0.3</v>
      </c>
      <c r="E1577" t="s">
        <v>7</v>
      </c>
    </row>
    <row r="1578" spans="1:5" x14ac:dyDescent="0.2">
      <c r="A1578" t="s">
        <v>2492</v>
      </c>
      <c r="B1578" t="s">
        <v>2132</v>
      </c>
      <c r="C1578">
        <v>-0.38644217199999997</v>
      </c>
      <c r="D1578" s="1">
        <v>2E-16</v>
      </c>
      <c r="E1578" t="s">
        <v>7</v>
      </c>
    </row>
    <row r="1579" spans="1:5" x14ac:dyDescent="0.2">
      <c r="A1579" t="s">
        <v>2499</v>
      </c>
      <c r="B1579" t="s">
        <v>2132</v>
      </c>
      <c r="C1579">
        <v>0.47432258100000002</v>
      </c>
      <c r="D1579" s="1">
        <v>2E-16</v>
      </c>
      <c r="E1579" t="s">
        <v>7</v>
      </c>
    </row>
    <row r="1580" spans="1:5" x14ac:dyDescent="0.2">
      <c r="A1580" t="s">
        <v>2500</v>
      </c>
      <c r="B1580" t="s">
        <v>2132</v>
      </c>
      <c r="C1580">
        <v>0.47442958299999999</v>
      </c>
      <c r="D1580" s="1">
        <v>2E-16</v>
      </c>
      <c r="E1580" t="s">
        <v>7</v>
      </c>
    </row>
    <row r="1581" spans="1:5" x14ac:dyDescent="0.2">
      <c r="A1581" t="s">
        <v>2501</v>
      </c>
      <c r="B1581" t="s">
        <v>2132</v>
      </c>
      <c r="C1581">
        <v>0.545825334</v>
      </c>
      <c r="D1581" s="1">
        <v>2E-16</v>
      </c>
      <c r="E1581" t="s">
        <v>7</v>
      </c>
    </row>
    <row r="1582" spans="1:5" x14ac:dyDescent="0.2">
      <c r="A1582" t="s">
        <v>2510</v>
      </c>
      <c r="B1582" t="s">
        <v>2132</v>
      </c>
      <c r="C1582">
        <v>-0.483531078</v>
      </c>
      <c r="D1582" s="1">
        <v>2E-16</v>
      </c>
      <c r="E1582" t="s">
        <v>7</v>
      </c>
    </row>
    <row r="1583" spans="1:5" x14ac:dyDescent="0.2">
      <c r="A1583" t="s">
        <v>2509</v>
      </c>
      <c r="B1583" t="s">
        <v>2132</v>
      </c>
      <c r="C1583">
        <v>-0.54985365900000005</v>
      </c>
      <c r="D1583" s="1">
        <v>2E-16</v>
      </c>
      <c r="E1583" t="s">
        <v>7</v>
      </c>
    </row>
    <row r="1584" spans="1:5" x14ac:dyDescent="0.2">
      <c r="A1584" t="s">
        <v>2533</v>
      </c>
      <c r="B1584" t="s">
        <v>2132</v>
      </c>
      <c r="C1584">
        <v>0.56229740399999995</v>
      </c>
      <c r="D1584" s="1">
        <v>2E-16</v>
      </c>
      <c r="E1584" t="s">
        <v>7</v>
      </c>
    </row>
    <row r="1585" spans="1:5" x14ac:dyDescent="0.2">
      <c r="A1585" t="s">
        <v>2536</v>
      </c>
      <c r="B1585" t="s">
        <v>2132</v>
      </c>
      <c r="C1585">
        <v>0.57677419399999996</v>
      </c>
      <c r="D1585" s="1">
        <v>2E-16</v>
      </c>
      <c r="E1585" t="s">
        <v>7</v>
      </c>
    </row>
    <row r="1586" spans="1:5" x14ac:dyDescent="0.2">
      <c r="A1586" t="s">
        <v>2538</v>
      </c>
      <c r="B1586" t="s">
        <v>2132</v>
      </c>
      <c r="C1586">
        <v>-0.47226435900000002</v>
      </c>
      <c r="D1586">
        <v>0.02</v>
      </c>
      <c r="E1586" t="s">
        <v>7</v>
      </c>
    </row>
    <row r="1587" spans="1:5" x14ac:dyDescent="0.2">
      <c r="A1587" t="s">
        <v>2537</v>
      </c>
      <c r="B1587" t="s">
        <v>2132</v>
      </c>
      <c r="C1587">
        <v>0.338983478</v>
      </c>
      <c r="D1587" s="1">
        <v>2E-16</v>
      </c>
      <c r="E1587" t="s">
        <v>7</v>
      </c>
    </row>
    <row r="1588" spans="1:5" x14ac:dyDescent="0.2">
      <c r="A1588" t="s">
        <v>2546</v>
      </c>
      <c r="B1588" t="s">
        <v>2132</v>
      </c>
      <c r="C1588">
        <v>-0.51429110899999997</v>
      </c>
      <c r="D1588" s="1">
        <v>2E-16</v>
      </c>
      <c r="E1588" t="s">
        <v>7</v>
      </c>
    </row>
    <row r="1589" spans="1:5" x14ac:dyDescent="0.2">
      <c r="A1589" t="s">
        <v>2549</v>
      </c>
      <c r="B1589" t="s">
        <v>2132</v>
      </c>
      <c r="C1589">
        <v>0.55830684500000005</v>
      </c>
      <c r="D1589" s="1">
        <v>2E-16</v>
      </c>
      <c r="E1589" t="s">
        <v>7</v>
      </c>
    </row>
    <row r="1590" spans="1:5" x14ac:dyDescent="0.2">
      <c r="A1590" t="s">
        <v>2550</v>
      </c>
      <c r="B1590" t="s">
        <v>2132</v>
      </c>
      <c r="C1590">
        <v>0.52309677399999999</v>
      </c>
      <c r="D1590" s="1">
        <v>2E-16</v>
      </c>
      <c r="E1590" t="s">
        <v>7</v>
      </c>
    </row>
    <row r="1591" spans="1:5" x14ac:dyDescent="0.2">
      <c r="A1591" t="s">
        <v>2555</v>
      </c>
      <c r="B1591" t="s">
        <v>2132</v>
      </c>
      <c r="C1591">
        <v>-0.60195751399999997</v>
      </c>
      <c r="D1591" s="1">
        <v>2E-16</v>
      </c>
      <c r="E1591" t="s">
        <v>7</v>
      </c>
    </row>
    <row r="1592" spans="1:5" x14ac:dyDescent="0.2">
      <c r="A1592" t="s">
        <v>2556</v>
      </c>
      <c r="B1592" t="s">
        <v>2132</v>
      </c>
      <c r="C1592">
        <v>0.61148072399999998</v>
      </c>
      <c r="D1592" s="1">
        <v>2E-16</v>
      </c>
      <c r="E1592" t="s">
        <v>7</v>
      </c>
    </row>
    <row r="1593" spans="1:5" x14ac:dyDescent="0.2">
      <c r="A1593" t="s">
        <v>2587</v>
      </c>
      <c r="B1593" t="s">
        <v>2132</v>
      </c>
      <c r="C1593">
        <v>-0.56541935499999996</v>
      </c>
      <c r="D1593">
        <v>6.0000000000000001E-3</v>
      </c>
      <c r="E1593" t="s">
        <v>7</v>
      </c>
    </row>
    <row r="1594" spans="1:5" x14ac:dyDescent="0.2">
      <c r="A1594" t="s">
        <v>2597</v>
      </c>
      <c r="B1594" t="s">
        <v>2132</v>
      </c>
      <c r="C1594">
        <v>-0.56588512999999996</v>
      </c>
      <c r="D1594">
        <v>2E-3</v>
      </c>
      <c r="E1594" t="s">
        <v>7</v>
      </c>
    </row>
    <row r="1595" spans="1:5" x14ac:dyDescent="0.2">
      <c r="A1595" t="s">
        <v>2592</v>
      </c>
      <c r="B1595" t="s">
        <v>2132</v>
      </c>
      <c r="C1595">
        <v>-0.56927143999999996</v>
      </c>
      <c r="D1595">
        <v>0.01</v>
      </c>
      <c r="E1595" t="s">
        <v>7</v>
      </c>
    </row>
    <row r="1596" spans="1:5" x14ac:dyDescent="0.2">
      <c r="A1596" t="s">
        <v>2607</v>
      </c>
      <c r="B1596" t="s">
        <v>2132</v>
      </c>
      <c r="C1596">
        <v>-0.52141620799999999</v>
      </c>
      <c r="D1596" s="1">
        <v>2E-16</v>
      </c>
      <c r="E1596" t="s">
        <v>7</v>
      </c>
    </row>
    <row r="1597" spans="1:5" x14ac:dyDescent="0.2">
      <c r="A1597" t="s">
        <v>2636</v>
      </c>
      <c r="B1597" t="s">
        <v>2132</v>
      </c>
      <c r="C1597">
        <v>-0.43475688400000001</v>
      </c>
      <c r="D1597" s="1">
        <v>2E-16</v>
      </c>
      <c r="E1597" t="s">
        <v>7</v>
      </c>
    </row>
    <row r="1598" spans="1:5" x14ac:dyDescent="0.2">
      <c r="A1598" t="s">
        <v>2641</v>
      </c>
      <c r="B1598" t="s">
        <v>2132</v>
      </c>
      <c r="C1598">
        <v>0.217107789</v>
      </c>
      <c r="D1598">
        <v>4.8000000000000001E-2</v>
      </c>
      <c r="E1598" t="s">
        <v>7</v>
      </c>
    </row>
    <row r="1599" spans="1:5" x14ac:dyDescent="0.2">
      <c r="A1599" t="s">
        <v>2642</v>
      </c>
      <c r="B1599" t="s">
        <v>2132</v>
      </c>
      <c r="C1599">
        <v>-0.54016050400000004</v>
      </c>
      <c r="D1599">
        <v>2E-3</v>
      </c>
      <c r="E1599" t="s">
        <v>7</v>
      </c>
    </row>
    <row r="1600" spans="1:5" x14ac:dyDescent="0.2">
      <c r="A1600" t="s">
        <v>2651</v>
      </c>
      <c r="B1600" t="s">
        <v>2132</v>
      </c>
      <c r="C1600">
        <v>0.658039339</v>
      </c>
      <c r="D1600">
        <v>0.01</v>
      </c>
      <c r="E1600" t="s">
        <v>7</v>
      </c>
    </row>
    <row r="1601" spans="1:5" x14ac:dyDescent="0.2">
      <c r="A1601" t="s">
        <v>2654</v>
      </c>
      <c r="B1601" t="s">
        <v>2132</v>
      </c>
      <c r="C1601">
        <v>0.47219512200000002</v>
      </c>
      <c r="D1601" s="1">
        <v>2E-16</v>
      </c>
      <c r="E1601" t="s">
        <v>7</v>
      </c>
    </row>
    <row r="1602" spans="1:5" x14ac:dyDescent="0.2">
      <c r="A1602" t="s">
        <v>2650</v>
      </c>
      <c r="B1602" t="s">
        <v>2132</v>
      </c>
      <c r="C1602">
        <v>-0.47996852899999998</v>
      </c>
      <c r="D1602" s="1">
        <v>2E-16</v>
      </c>
      <c r="E1602" t="s">
        <v>7</v>
      </c>
    </row>
    <row r="1603" spans="1:5" x14ac:dyDescent="0.2">
      <c r="A1603" t="s">
        <v>2674</v>
      </c>
      <c r="B1603" t="s">
        <v>2132</v>
      </c>
      <c r="C1603">
        <v>-0.53144925300000001</v>
      </c>
      <c r="D1603" s="1">
        <v>2E-16</v>
      </c>
      <c r="E1603" t="s">
        <v>7</v>
      </c>
    </row>
    <row r="1604" spans="1:5" x14ac:dyDescent="0.2">
      <c r="A1604" t="s">
        <v>2683</v>
      </c>
      <c r="B1604" t="s">
        <v>2132</v>
      </c>
      <c r="C1604">
        <v>0.499782848</v>
      </c>
      <c r="D1604" s="1">
        <v>2E-16</v>
      </c>
      <c r="E1604" t="s">
        <v>7</v>
      </c>
    </row>
    <row r="1605" spans="1:5" x14ac:dyDescent="0.2">
      <c r="A1605" t="s">
        <v>2693</v>
      </c>
      <c r="B1605" t="s">
        <v>2132</v>
      </c>
      <c r="C1605">
        <v>0.55255389499999996</v>
      </c>
      <c r="D1605" s="1">
        <v>2E-16</v>
      </c>
      <c r="E1605" t="s">
        <v>7</v>
      </c>
    </row>
    <row r="1606" spans="1:5" x14ac:dyDescent="0.2">
      <c r="A1606" t="s">
        <v>2698</v>
      </c>
      <c r="B1606" t="s">
        <v>2132</v>
      </c>
      <c r="C1606">
        <v>-0.52674114900000002</v>
      </c>
      <c r="D1606" s="1">
        <v>2E-16</v>
      </c>
      <c r="E1606" t="s">
        <v>7</v>
      </c>
    </row>
    <row r="1607" spans="1:5" x14ac:dyDescent="0.2">
      <c r="A1607" t="s">
        <v>2692</v>
      </c>
      <c r="B1607" t="s">
        <v>2132</v>
      </c>
      <c r="C1607">
        <v>-0.42603933900000002</v>
      </c>
      <c r="D1607" s="1">
        <v>2E-16</v>
      </c>
      <c r="E1607" t="s">
        <v>7</v>
      </c>
    </row>
    <row r="1608" spans="1:5" x14ac:dyDescent="0.2">
      <c r="A1608" t="s">
        <v>2714</v>
      </c>
      <c r="B1608" t="s">
        <v>2132</v>
      </c>
      <c r="C1608">
        <v>0.53180173100000006</v>
      </c>
      <c r="D1608" s="1">
        <v>2E-16</v>
      </c>
      <c r="E1608" t="s">
        <v>7</v>
      </c>
    </row>
    <row r="1609" spans="1:5" x14ac:dyDescent="0.2">
      <c r="A1609" t="s">
        <v>2705</v>
      </c>
      <c r="B1609" t="s">
        <v>2132</v>
      </c>
      <c r="C1609">
        <v>0.576490952</v>
      </c>
      <c r="D1609" s="1">
        <v>2E-16</v>
      </c>
      <c r="E1609" t="s">
        <v>7</v>
      </c>
    </row>
    <row r="1610" spans="1:5" x14ac:dyDescent="0.2">
      <c r="A1610" t="s">
        <v>2721</v>
      </c>
      <c r="B1610" t="s">
        <v>2132</v>
      </c>
      <c r="C1610">
        <v>0.55707946500000005</v>
      </c>
      <c r="D1610" s="1">
        <v>2E-16</v>
      </c>
      <c r="E1610" t="s">
        <v>7</v>
      </c>
    </row>
    <row r="1611" spans="1:5" x14ac:dyDescent="0.2">
      <c r="A1611" t="s">
        <v>2722</v>
      </c>
      <c r="B1611" t="s">
        <v>2132</v>
      </c>
      <c r="C1611">
        <v>-0.41668607400000002</v>
      </c>
      <c r="D1611">
        <v>2E-3</v>
      </c>
      <c r="E1611" t="s">
        <v>7</v>
      </c>
    </row>
    <row r="1612" spans="1:5" x14ac:dyDescent="0.2">
      <c r="A1612" t="s">
        <v>2777</v>
      </c>
      <c r="B1612" t="s">
        <v>2132</v>
      </c>
      <c r="C1612">
        <v>0.58833674300000005</v>
      </c>
      <c r="D1612" s="1">
        <v>2E-16</v>
      </c>
      <c r="E1612" t="s">
        <v>7</v>
      </c>
    </row>
    <row r="1613" spans="1:5" x14ac:dyDescent="0.2">
      <c r="A1613" t="s">
        <v>2780</v>
      </c>
      <c r="B1613" t="s">
        <v>2132</v>
      </c>
      <c r="C1613">
        <v>0.47496459499999999</v>
      </c>
      <c r="D1613" s="1">
        <v>2E-16</v>
      </c>
      <c r="E1613" t="s">
        <v>7</v>
      </c>
    </row>
    <row r="1614" spans="1:5" x14ac:dyDescent="0.2">
      <c r="A1614" t="s">
        <v>2787</v>
      </c>
      <c r="B1614" t="s">
        <v>2132</v>
      </c>
      <c r="C1614">
        <v>0.60692368200000002</v>
      </c>
      <c r="D1614" s="1">
        <v>2E-16</v>
      </c>
      <c r="E1614" t="s">
        <v>7</v>
      </c>
    </row>
    <row r="1615" spans="1:5" x14ac:dyDescent="0.2">
      <c r="A1615" t="s">
        <v>2792</v>
      </c>
      <c r="B1615" t="s">
        <v>2132</v>
      </c>
      <c r="C1615">
        <v>-0.48942250199999998</v>
      </c>
      <c r="D1615" s="1">
        <v>2E-16</v>
      </c>
      <c r="E1615" t="s">
        <v>7</v>
      </c>
    </row>
    <row r="1616" spans="1:5" x14ac:dyDescent="0.2">
      <c r="A1616" t="s">
        <v>2812</v>
      </c>
      <c r="B1616" t="s">
        <v>2132</v>
      </c>
      <c r="C1616">
        <v>0.57169472899999996</v>
      </c>
      <c r="D1616" s="1">
        <v>2E-16</v>
      </c>
      <c r="E1616" t="s">
        <v>7</v>
      </c>
    </row>
    <row r="1617" spans="1:5" x14ac:dyDescent="0.2">
      <c r="A1617" t="s">
        <v>2820</v>
      </c>
      <c r="B1617" t="s">
        <v>2132</v>
      </c>
      <c r="C1617">
        <v>-0.58267191200000001</v>
      </c>
      <c r="D1617" s="1">
        <v>2E-16</v>
      </c>
      <c r="E1617" t="s">
        <v>7</v>
      </c>
    </row>
    <row r="1618" spans="1:5" x14ac:dyDescent="0.2">
      <c r="A1618" t="s">
        <v>2813</v>
      </c>
      <c r="B1618" t="s">
        <v>2132</v>
      </c>
      <c r="C1618">
        <v>-0.55772777299999998</v>
      </c>
      <c r="D1618" s="1">
        <v>2E-16</v>
      </c>
      <c r="E1618" t="s">
        <v>7</v>
      </c>
    </row>
    <row r="1619" spans="1:5" x14ac:dyDescent="0.2">
      <c r="A1619" t="s">
        <v>2830</v>
      </c>
      <c r="B1619" t="s">
        <v>2132</v>
      </c>
      <c r="C1619">
        <v>-0.59351062200000004</v>
      </c>
      <c r="D1619">
        <v>2E-3</v>
      </c>
      <c r="E1619" t="s">
        <v>7</v>
      </c>
    </row>
    <row r="1620" spans="1:5" x14ac:dyDescent="0.2">
      <c r="A1620" t="s">
        <v>2837</v>
      </c>
      <c r="B1620" t="s">
        <v>2132</v>
      </c>
      <c r="C1620">
        <v>0.45830369799999998</v>
      </c>
      <c r="D1620" s="1">
        <v>2E-16</v>
      </c>
      <c r="E1620" t="s">
        <v>7</v>
      </c>
    </row>
    <row r="1621" spans="1:5" x14ac:dyDescent="0.2">
      <c r="A1621" t="s">
        <v>2848</v>
      </c>
      <c r="B1621" t="s">
        <v>2132</v>
      </c>
      <c r="C1621">
        <v>-0.57301022800000001</v>
      </c>
      <c r="D1621" s="1">
        <v>2E-16</v>
      </c>
      <c r="E1621" t="s">
        <v>7</v>
      </c>
    </row>
    <row r="1622" spans="1:5" x14ac:dyDescent="0.2">
      <c r="A1622" t="s">
        <v>2840</v>
      </c>
      <c r="B1622" t="s">
        <v>2132</v>
      </c>
      <c r="C1622">
        <v>0.46456018900000001</v>
      </c>
      <c r="D1622">
        <v>0.52</v>
      </c>
      <c r="E1622" t="s">
        <v>7</v>
      </c>
    </row>
    <row r="1623" spans="1:5" x14ac:dyDescent="0.2">
      <c r="A1623" t="s">
        <v>2879</v>
      </c>
      <c r="B1623" t="s">
        <v>2132</v>
      </c>
      <c r="C1623">
        <v>-0.52913926</v>
      </c>
      <c r="D1623" s="1">
        <v>2E-16</v>
      </c>
      <c r="E1623" t="s">
        <v>7</v>
      </c>
    </row>
    <row r="1624" spans="1:5" x14ac:dyDescent="0.2">
      <c r="A1624" t="s">
        <v>2882</v>
      </c>
      <c r="B1624" t="s">
        <v>2132</v>
      </c>
      <c r="C1624">
        <v>-0.57547128199999997</v>
      </c>
      <c r="D1624">
        <v>4.0000000000000001E-3</v>
      </c>
      <c r="E1624" t="s">
        <v>7</v>
      </c>
    </row>
    <row r="1625" spans="1:5" x14ac:dyDescent="0.2">
      <c r="A1625" t="s">
        <v>2897</v>
      </c>
      <c r="B1625" t="s">
        <v>2132</v>
      </c>
      <c r="C1625">
        <v>0.32876160500000001</v>
      </c>
      <c r="D1625" s="1">
        <v>2E-16</v>
      </c>
      <c r="E1625" t="s">
        <v>7</v>
      </c>
    </row>
    <row r="1626" spans="1:5" x14ac:dyDescent="0.2">
      <c r="A1626" t="s">
        <v>2904</v>
      </c>
      <c r="B1626" t="s">
        <v>2132</v>
      </c>
      <c r="C1626">
        <v>-0.53656648299999998</v>
      </c>
      <c r="D1626" s="1">
        <v>2E-16</v>
      </c>
      <c r="E1626" t="s">
        <v>7</v>
      </c>
    </row>
    <row r="1627" spans="1:5" x14ac:dyDescent="0.2">
      <c r="A1627" t="s">
        <v>2899</v>
      </c>
      <c r="B1627" t="s">
        <v>2132</v>
      </c>
      <c r="C1627">
        <v>0.48134697100000001</v>
      </c>
      <c r="D1627" s="1">
        <v>2E-16</v>
      </c>
      <c r="E1627" t="s">
        <v>7</v>
      </c>
    </row>
    <row r="1628" spans="1:5" x14ac:dyDescent="0.2">
      <c r="A1628" t="s">
        <v>2915</v>
      </c>
      <c r="B1628" t="s">
        <v>2132</v>
      </c>
      <c r="C1628">
        <v>0.468594807</v>
      </c>
      <c r="D1628">
        <v>1.4E-2</v>
      </c>
      <c r="E1628" t="s">
        <v>7</v>
      </c>
    </row>
    <row r="1629" spans="1:5" x14ac:dyDescent="0.2">
      <c r="A1629" t="s">
        <v>2916</v>
      </c>
      <c r="B1629" t="s">
        <v>2132</v>
      </c>
      <c r="C1629">
        <v>-0.43055232100000002</v>
      </c>
      <c r="D1629" s="1">
        <v>2E-16</v>
      </c>
      <c r="E1629" t="s">
        <v>7</v>
      </c>
    </row>
    <row r="1630" spans="1:5" x14ac:dyDescent="0.2">
      <c r="A1630" t="s">
        <v>2908</v>
      </c>
      <c r="B1630" t="s">
        <v>2132</v>
      </c>
      <c r="C1630">
        <v>0.58803461800000001</v>
      </c>
      <c r="D1630" s="1">
        <v>2E-16</v>
      </c>
      <c r="E1630" t="s">
        <v>7</v>
      </c>
    </row>
    <row r="1631" spans="1:5" x14ac:dyDescent="0.2">
      <c r="A1631" t="s">
        <v>2919</v>
      </c>
      <c r="B1631" t="s">
        <v>2132</v>
      </c>
      <c r="C1631">
        <v>0.52192604200000003</v>
      </c>
      <c r="D1631" s="1">
        <v>2E-16</v>
      </c>
      <c r="E1631" t="s">
        <v>7</v>
      </c>
    </row>
    <row r="1632" spans="1:5" x14ac:dyDescent="0.2">
      <c r="A1632" t="s">
        <v>2935</v>
      </c>
      <c r="B1632" t="s">
        <v>2132</v>
      </c>
      <c r="C1632">
        <v>0.56126514599999999</v>
      </c>
      <c r="D1632">
        <v>5.3999999999999999E-2</v>
      </c>
      <c r="E1632" t="s">
        <v>7</v>
      </c>
    </row>
    <row r="1633" spans="1:5" x14ac:dyDescent="0.2">
      <c r="A1633" t="s">
        <v>2938</v>
      </c>
      <c r="B1633" t="s">
        <v>2132</v>
      </c>
      <c r="C1633">
        <v>0.596424862</v>
      </c>
      <c r="D1633" s="1">
        <v>2E-16</v>
      </c>
      <c r="E1633" t="s">
        <v>7</v>
      </c>
    </row>
    <row r="1634" spans="1:5" x14ac:dyDescent="0.2">
      <c r="A1634" t="s">
        <v>2944</v>
      </c>
      <c r="B1634" t="s">
        <v>2132</v>
      </c>
      <c r="C1634">
        <v>-0.57965066899999995</v>
      </c>
      <c r="D1634" s="1">
        <v>2E-16</v>
      </c>
      <c r="E1634" t="s">
        <v>7</v>
      </c>
    </row>
    <row r="1635" spans="1:5" x14ac:dyDescent="0.2">
      <c r="A1635" t="s">
        <v>2956</v>
      </c>
      <c r="B1635" t="s">
        <v>2132</v>
      </c>
      <c r="C1635">
        <v>0.55298190400000002</v>
      </c>
      <c r="D1635">
        <v>0.96</v>
      </c>
      <c r="E1635" t="s">
        <v>7</v>
      </c>
    </row>
    <row r="1636" spans="1:5" x14ac:dyDescent="0.2">
      <c r="A1636" t="s">
        <v>2972</v>
      </c>
      <c r="B1636" t="s">
        <v>2132</v>
      </c>
      <c r="C1636">
        <v>-0.58958300600000002</v>
      </c>
      <c r="D1636" s="1">
        <v>2E-16</v>
      </c>
      <c r="E1636" t="s">
        <v>7</v>
      </c>
    </row>
    <row r="1637" spans="1:5" x14ac:dyDescent="0.2">
      <c r="A1637" t="s">
        <v>2973</v>
      </c>
      <c r="B1637" t="s">
        <v>2132</v>
      </c>
      <c r="C1637">
        <v>-0.47690951999999998</v>
      </c>
      <c r="D1637" s="1">
        <v>2E-16</v>
      </c>
      <c r="E1637" t="s">
        <v>7</v>
      </c>
    </row>
    <row r="1638" spans="1:5" x14ac:dyDescent="0.2">
      <c r="A1638" t="s">
        <v>2974</v>
      </c>
      <c r="B1638" t="s">
        <v>2132</v>
      </c>
      <c r="C1638">
        <v>-0.44112037799999998</v>
      </c>
      <c r="D1638" s="1">
        <v>2E-16</v>
      </c>
      <c r="E1638" t="s">
        <v>7</v>
      </c>
    </row>
    <row r="1639" spans="1:5" x14ac:dyDescent="0.2">
      <c r="A1639" t="s">
        <v>2985</v>
      </c>
      <c r="B1639" t="s">
        <v>2132</v>
      </c>
      <c r="C1639">
        <v>-0.56966797800000002</v>
      </c>
      <c r="D1639" s="1">
        <v>2E-16</v>
      </c>
      <c r="E1639" t="s">
        <v>7</v>
      </c>
    </row>
    <row r="1640" spans="1:5" x14ac:dyDescent="0.2">
      <c r="A1640" t="s">
        <v>2988</v>
      </c>
      <c r="B1640" t="s">
        <v>2132</v>
      </c>
      <c r="C1640">
        <v>0.39706687600000001</v>
      </c>
      <c r="D1640" s="1">
        <v>2E-16</v>
      </c>
      <c r="E1640" t="s">
        <v>7</v>
      </c>
    </row>
    <row r="1641" spans="1:5" x14ac:dyDescent="0.2">
      <c r="A1641" t="s">
        <v>2995</v>
      </c>
      <c r="B1641" t="s">
        <v>2132</v>
      </c>
      <c r="C1641">
        <v>-0.57221085800000004</v>
      </c>
      <c r="D1641" s="1">
        <v>2E-16</v>
      </c>
      <c r="E1641" t="s">
        <v>7</v>
      </c>
    </row>
    <row r="1642" spans="1:5" x14ac:dyDescent="0.2">
      <c r="A1642" t="s">
        <v>3021</v>
      </c>
      <c r="B1642" t="s">
        <v>2132</v>
      </c>
      <c r="C1642">
        <v>-0.59128874899999995</v>
      </c>
      <c r="D1642">
        <v>6.0000000000000001E-3</v>
      </c>
      <c r="E1642" t="s">
        <v>7</v>
      </c>
    </row>
    <row r="1643" spans="1:5" x14ac:dyDescent="0.2">
      <c r="A1643" t="s">
        <v>3026</v>
      </c>
      <c r="B1643" t="s">
        <v>2132</v>
      </c>
      <c r="C1643">
        <v>0.48075531100000002</v>
      </c>
      <c r="D1643" s="1">
        <v>2E-16</v>
      </c>
      <c r="E1643" t="s">
        <v>7</v>
      </c>
    </row>
    <row r="1644" spans="1:5" x14ac:dyDescent="0.2">
      <c r="A1644" t="s">
        <v>3029</v>
      </c>
      <c r="B1644" t="s">
        <v>2132</v>
      </c>
      <c r="C1644">
        <v>0.476424862</v>
      </c>
      <c r="D1644" s="1">
        <v>2E-16</v>
      </c>
      <c r="E1644" t="s">
        <v>7</v>
      </c>
    </row>
    <row r="1645" spans="1:5" x14ac:dyDescent="0.2">
      <c r="A1645" t="s">
        <v>3035</v>
      </c>
      <c r="B1645" t="s">
        <v>2132</v>
      </c>
      <c r="C1645">
        <v>-0.56487804900000005</v>
      </c>
      <c r="D1645" s="1">
        <v>2E-16</v>
      </c>
      <c r="E1645" t="s">
        <v>7</v>
      </c>
    </row>
    <row r="1646" spans="1:5" x14ac:dyDescent="0.2">
      <c r="A1646" t="s">
        <v>3048</v>
      </c>
      <c r="B1646" t="s">
        <v>2132</v>
      </c>
      <c r="C1646">
        <v>-0.50847521600000001</v>
      </c>
      <c r="D1646" s="1">
        <v>2E-16</v>
      </c>
      <c r="E1646" t="s">
        <v>7</v>
      </c>
    </row>
    <row r="1647" spans="1:5" x14ac:dyDescent="0.2">
      <c r="A1647" t="s">
        <v>3059</v>
      </c>
      <c r="B1647" t="s">
        <v>2132</v>
      </c>
      <c r="C1647">
        <v>-0.50097246299999998</v>
      </c>
      <c r="D1647" s="1">
        <v>2E-16</v>
      </c>
      <c r="E1647" t="s">
        <v>7</v>
      </c>
    </row>
    <row r="1648" spans="1:5" x14ac:dyDescent="0.2">
      <c r="A1648" t="s">
        <v>3093</v>
      </c>
      <c r="B1648" t="s">
        <v>2132</v>
      </c>
      <c r="C1648">
        <v>-0.50899764000000003</v>
      </c>
      <c r="D1648" s="1">
        <v>2E-16</v>
      </c>
      <c r="E1648" t="s">
        <v>7</v>
      </c>
    </row>
    <row r="1649" spans="1:5" x14ac:dyDescent="0.2">
      <c r="A1649" t="s">
        <v>3103</v>
      </c>
      <c r="B1649" t="s">
        <v>2132</v>
      </c>
      <c r="C1649">
        <v>0.435751377</v>
      </c>
      <c r="D1649" s="1">
        <v>2E-16</v>
      </c>
      <c r="E1649" t="s">
        <v>7</v>
      </c>
    </row>
    <row r="1650" spans="1:5" x14ac:dyDescent="0.2">
      <c r="A1650" t="s">
        <v>3098</v>
      </c>
      <c r="B1650" t="s">
        <v>2132</v>
      </c>
      <c r="C1650">
        <v>0.55174193500000002</v>
      </c>
      <c r="D1650" s="1">
        <v>2E-16</v>
      </c>
      <c r="E1650" t="s">
        <v>7</v>
      </c>
    </row>
    <row r="1651" spans="1:5" x14ac:dyDescent="0.2">
      <c r="A1651" t="s">
        <v>2288</v>
      </c>
      <c r="B1651" t="s">
        <v>2135</v>
      </c>
      <c r="C1651">
        <v>0.52961133000000005</v>
      </c>
      <c r="D1651" s="1">
        <v>2E-16</v>
      </c>
      <c r="E1651" t="s">
        <v>7</v>
      </c>
    </row>
    <row r="1652" spans="1:5" x14ac:dyDescent="0.2">
      <c r="A1652" t="s">
        <v>2302</v>
      </c>
      <c r="B1652" t="s">
        <v>2135</v>
      </c>
      <c r="C1652">
        <v>-0.46888434299999998</v>
      </c>
      <c r="D1652" s="1">
        <v>2E-16</v>
      </c>
      <c r="E1652" t="s">
        <v>7</v>
      </c>
    </row>
    <row r="1653" spans="1:5" x14ac:dyDescent="0.2">
      <c r="A1653" t="s">
        <v>2307</v>
      </c>
      <c r="B1653" t="s">
        <v>2135</v>
      </c>
      <c r="C1653">
        <v>-0.47517860000000001</v>
      </c>
      <c r="D1653" s="1">
        <v>2E-16</v>
      </c>
      <c r="E1653" t="s">
        <v>7</v>
      </c>
    </row>
    <row r="1654" spans="1:5" x14ac:dyDescent="0.2">
      <c r="A1654" t="s">
        <v>2314</v>
      </c>
      <c r="B1654" t="s">
        <v>2135</v>
      </c>
      <c r="C1654">
        <v>-0.45995908699999999</v>
      </c>
      <c r="D1654" s="1">
        <v>2E-16</v>
      </c>
      <c r="E1654" t="s">
        <v>7</v>
      </c>
    </row>
    <row r="1655" spans="1:5" x14ac:dyDescent="0.2">
      <c r="A1655" t="s">
        <v>2308</v>
      </c>
      <c r="B1655" t="s">
        <v>2135</v>
      </c>
      <c r="C1655">
        <v>-0.49695043300000002</v>
      </c>
      <c r="D1655" s="1">
        <v>2E-16</v>
      </c>
      <c r="E1655" t="s">
        <v>7</v>
      </c>
    </row>
    <row r="1656" spans="1:5" x14ac:dyDescent="0.2">
      <c r="A1656" t="s">
        <v>2352</v>
      </c>
      <c r="B1656" t="s">
        <v>2135</v>
      </c>
      <c r="C1656">
        <v>-0.400377655</v>
      </c>
      <c r="D1656" s="1">
        <v>2E-16</v>
      </c>
      <c r="E1656" t="s">
        <v>7</v>
      </c>
    </row>
    <row r="1657" spans="1:5" x14ac:dyDescent="0.2">
      <c r="A1657" t="s">
        <v>2355</v>
      </c>
      <c r="B1657" t="s">
        <v>2135</v>
      </c>
      <c r="C1657">
        <v>-0.43720534999999999</v>
      </c>
      <c r="D1657" s="1">
        <v>2E-16</v>
      </c>
      <c r="E1657" t="s">
        <v>7</v>
      </c>
    </row>
    <row r="1658" spans="1:5" x14ac:dyDescent="0.2">
      <c r="A1658" t="s">
        <v>2356</v>
      </c>
      <c r="B1658" t="s">
        <v>2135</v>
      </c>
      <c r="C1658">
        <v>-0.38092210900000001</v>
      </c>
      <c r="D1658" s="1">
        <v>2E-16</v>
      </c>
      <c r="E1658" t="s">
        <v>7</v>
      </c>
    </row>
    <row r="1659" spans="1:5" x14ac:dyDescent="0.2">
      <c r="A1659" t="s">
        <v>2379</v>
      </c>
      <c r="B1659" t="s">
        <v>2135</v>
      </c>
      <c r="C1659">
        <v>-0.484815106</v>
      </c>
      <c r="D1659" s="1">
        <v>2E-16</v>
      </c>
      <c r="E1659" t="s">
        <v>7</v>
      </c>
    </row>
    <row r="1660" spans="1:5" x14ac:dyDescent="0.2">
      <c r="A1660" t="s">
        <v>2401</v>
      </c>
      <c r="B1660" t="s">
        <v>2135</v>
      </c>
      <c r="C1660">
        <v>0.47558772599999999</v>
      </c>
      <c r="D1660" s="1">
        <v>2E-16</v>
      </c>
      <c r="E1660" t="s">
        <v>7</v>
      </c>
    </row>
    <row r="1661" spans="1:5" x14ac:dyDescent="0.2">
      <c r="A1661" t="s">
        <v>2402</v>
      </c>
      <c r="B1661" t="s">
        <v>2135</v>
      </c>
      <c r="C1661">
        <v>0.50512037799999998</v>
      </c>
      <c r="D1661" s="1">
        <v>2E-16</v>
      </c>
      <c r="E1661" t="s">
        <v>7</v>
      </c>
    </row>
    <row r="1662" spans="1:5" x14ac:dyDescent="0.2">
      <c r="A1662" t="s">
        <v>2406</v>
      </c>
      <c r="B1662" t="s">
        <v>2135</v>
      </c>
      <c r="C1662">
        <v>-0.36119590899999998</v>
      </c>
      <c r="D1662" s="1">
        <v>2E-16</v>
      </c>
      <c r="E1662" t="s">
        <v>7</v>
      </c>
    </row>
    <row r="1663" spans="1:5" x14ac:dyDescent="0.2">
      <c r="A1663" t="s">
        <v>2410</v>
      </c>
      <c r="B1663" t="s">
        <v>2135</v>
      </c>
      <c r="C1663">
        <v>-0.46373564099999998</v>
      </c>
      <c r="D1663" s="1">
        <v>2E-16</v>
      </c>
      <c r="E1663" t="s">
        <v>11</v>
      </c>
    </row>
    <row r="1664" spans="1:5" x14ac:dyDescent="0.2">
      <c r="A1664" t="s">
        <v>2409</v>
      </c>
      <c r="B1664" t="s">
        <v>2135</v>
      </c>
      <c r="C1664">
        <v>0.35538001600000002</v>
      </c>
      <c r="D1664">
        <v>2E-3</v>
      </c>
      <c r="E1664" t="s">
        <v>7</v>
      </c>
    </row>
    <row r="1665" spans="1:5" x14ac:dyDescent="0.2">
      <c r="A1665" t="s">
        <v>2420</v>
      </c>
      <c r="B1665" t="s">
        <v>2135</v>
      </c>
      <c r="C1665">
        <v>0.40711250999999998</v>
      </c>
      <c r="D1665" s="1">
        <v>2E-16</v>
      </c>
      <c r="E1665" t="s">
        <v>7</v>
      </c>
    </row>
    <row r="1666" spans="1:5" x14ac:dyDescent="0.2">
      <c r="A1666" t="s">
        <v>2427</v>
      </c>
      <c r="B1666" t="s">
        <v>2135</v>
      </c>
      <c r="C1666">
        <v>0.48283871</v>
      </c>
      <c r="D1666" s="1">
        <v>2E-16</v>
      </c>
      <c r="E1666" t="s">
        <v>7</v>
      </c>
    </row>
    <row r="1667" spans="1:5" x14ac:dyDescent="0.2">
      <c r="A1667" t="s">
        <v>2436</v>
      </c>
      <c r="B1667" t="s">
        <v>2135</v>
      </c>
      <c r="C1667">
        <v>0.47278678200000002</v>
      </c>
      <c r="D1667" s="1">
        <v>2E-16</v>
      </c>
      <c r="E1667" t="s">
        <v>7</v>
      </c>
    </row>
    <row r="1668" spans="1:5" x14ac:dyDescent="0.2">
      <c r="A1668" t="s">
        <v>2437</v>
      </c>
      <c r="B1668" t="s">
        <v>2135</v>
      </c>
      <c r="C1668">
        <v>-0.49847993699999998</v>
      </c>
      <c r="D1668" s="1">
        <v>2E-16</v>
      </c>
      <c r="E1668" t="s">
        <v>7</v>
      </c>
    </row>
    <row r="1669" spans="1:5" x14ac:dyDescent="0.2">
      <c r="A1669" t="s">
        <v>2446</v>
      </c>
      <c r="B1669" t="s">
        <v>2135</v>
      </c>
      <c r="C1669">
        <v>0.40699921300000003</v>
      </c>
      <c r="D1669" s="1">
        <v>2E-16</v>
      </c>
      <c r="E1669" t="s">
        <v>7</v>
      </c>
    </row>
    <row r="1670" spans="1:5" x14ac:dyDescent="0.2">
      <c r="A1670" t="s">
        <v>2451</v>
      </c>
      <c r="B1670" t="s">
        <v>2135</v>
      </c>
      <c r="C1670">
        <v>0.41719590899999998</v>
      </c>
      <c r="D1670" s="1">
        <v>2E-16</v>
      </c>
      <c r="E1670" t="s">
        <v>7</v>
      </c>
    </row>
    <row r="1671" spans="1:5" x14ac:dyDescent="0.2">
      <c r="A1671" t="s">
        <v>2466</v>
      </c>
      <c r="B1671" t="s">
        <v>2135</v>
      </c>
      <c r="C1671">
        <v>0.39371203799999999</v>
      </c>
      <c r="D1671" s="1">
        <v>2E-16</v>
      </c>
      <c r="E1671" t="s">
        <v>7</v>
      </c>
    </row>
    <row r="1672" spans="1:5" x14ac:dyDescent="0.2">
      <c r="A1672" t="s">
        <v>2472</v>
      </c>
      <c r="B1672" t="s">
        <v>2135</v>
      </c>
      <c r="C1672">
        <v>0.46085916599999999</v>
      </c>
      <c r="D1672" s="1">
        <v>2E-16</v>
      </c>
      <c r="E1672" t="s">
        <v>7</v>
      </c>
    </row>
    <row r="1673" spans="1:5" x14ac:dyDescent="0.2">
      <c r="A1673" t="s">
        <v>2467</v>
      </c>
      <c r="B1673" t="s">
        <v>2135</v>
      </c>
      <c r="C1673">
        <v>0.38163965399999999</v>
      </c>
      <c r="D1673" s="1">
        <v>2E-16</v>
      </c>
      <c r="E1673" t="s">
        <v>7</v>
      </c>
    </row>
    <row r="1674" spans="1:5" x14ac:dyDescent="0.2">
      <c r="A1674" t="s">
        <v>2487</v>
      </c>
      <c r="B1674" t="s">
        <v>2135</v>
      </c>
      <c r="C1674">
        <v>0.14427694699999999</v>
      </c>
      <c r="D1674">
        <v>0.21</v>
      </c>
      <c r="E1674" t="s">
        <v>7</v>
      </c>
    </row>
    <row r="1675" spans="1:5" x14ac:dyDescent="0.2">
      <c r="A1675" t="s">
        <v>2492</v>
      </c>
      <c r="B1675" t="s">
        <v>2135</v>
      </c>
      <c r="C1675">
        <v>-0.42348387100000001</v>
      </c>
      <c r="D1675" s="1">
        <v>2E-16</v>
      </c>
      <c r="E1675" t="s">
        <v>7</v>
      </c>
    </row>
    <row r="1676" spans="1:5" x14ac:dyDescent="0.2">
      <c r="A1676" t="s">
        <v>2499</v>
      </c>
      <c r="B1676" t="s">
        <v>2135</v>
      </c>
      <c r="C1676">
        <v>0.49070023600000001</v>
      </c>
      <c r="D1676" s="1">
        <v>2E-16</v>
      </c>
      <c r="E1676" t="s">
        <v>7</v>
      </c>
    </row>
    <row r="1677" spans="1:5" x14ac:dyDescent="0.2">
      <c r="A1677" t="s">
        <v>2500</v>
      </c>
      <c r="B1677" t="s">
        <v>2135</v>
      </c>
      <c r="C1677">
        <v>0.47260424899999998</v>
      </c>
      <c r="D1677" s="1">
        <v>2E-16</v>
      </c>
      <c r="E1677" t="s">
        <v>7</v>
      </c>
    </row>
    <row r="1678" spans="1:5" x14ac:dyDescent="0.2">
      <c r="A1678" t="s">
        <v>2501</v>
      </c>
      <c r="B1678" t="s">
        <v>2135</v>
      </c>
      <c r="C1678">
        <v>0.431874115</v>
      </c>
      <c r="D1678" s="1">
        <v>2E-16</v>
      </c>
      <c r="E1678" t="s">
        <v>7</v>
      </c>
    </row>
    <row r="1679" spans="1:5" x14ac:dyDescent="0.2">
      <c r="A1679" t="s">
        <v>2510</v>
      </c>
      <c r="B1679" t="s">
        <v>2135</v>
      </c>
      <c r="C1679">
        <v>-0.37929818999999998</v>
      </c>
      <c r="D1679" s="1">
        <v>2E-16</v>
      </c>
      <c r="E1679" t="s">
        <v>7</v>
      </c>
    </row>
    <row r="1680" spans="1:5" x14ac:dyDescent="0.2">
      <c r="A1680" t="s">
        <v>2509</v>
      </c>
      <c r="B1680" t="s">
        <v>2135</v>
      </c>
      <c r="C1680">
        <v>-0.45941148700000001</v>
      </c>
      <c r="D1680" s="1">
        <v>2E-16</v>
      </c>
      <c r="E1680" t="s">
        <v>7</v>
      </c>
    </row>
    <row r="1681" spans="1:5" x14ac:dyDescent="0.2">
      <c r="A1681" t="s">
        <v>2533</v>
      </c>
      <c r="B1681" t="s">
        <v>2135</v>
      </c>
      <c r="C1681">
        <v>0.49676160499999999</v>
      </c>
      <c r="D1681" s="1">
        <v>2E-16</v>
      </c>
      <c r="E1681" t="s">
        <v>7</v>
      </c>
    </row>
    <row r="1682" spans="1:5" x14ac:dyDescent="0.2">
      <c r="A1682" t="s">
        <v>2536</v>
      </c>
      <c r="B1682" t="s">
        <v>2135</v>
      </c>
      <c r="C1682">
        <v>0.53102753700000005</v>
      </c>
      <c r="D1682" s="1">
        <v>2E-16</v>
      </c>
      <c r="E1682" t="s">
        <v>7</v>
      </c>
    </row>
    <row r="1683" spans="1:5" x14ac:dyDescent="0.2">
      <c r="A1683" t="s">
        <v>2538</v>
      </c>
      <c r="B1683" t="s">
        <v>2135</v>
      </c>
      <c r="C1683">
        <v>-0.35563178600000001</v>
      </c>
      <c r="D1683" s="1">
        <v>2E-16</v>
      </c>
      <c r="E1683" t="s">
        <v>11</v>
      </c>
    </row>
    <row r="1684" spans="1:5" x14ac:dyDescent="0.2">
      <c r="A1684" t="s">
        <v>2537</v>
      </c>
      <c r="B1684" t="s">
        <v>2135</v>
      </c>
      <c r="C1684">
        <v>0.43695987400000003</v>
      </c>
      <c r="D1684" s="1">
        <v>2E-16</v>
      </c>
      <c r="E1684" t="s">
        <v>7</v>
      </c>
    </row>
    <row r="1685" spans="1:5" x14ac:dyDescent="0.2">
      <c r="A1685" t="s">
        <v>2546</v>
      </c>
      <c r="B1685" t="s">
        <v>2135</v>
      </c>
      <c r="C1685">
        <v>-0.50810385499999999</v>
      </c>
      <c r="D1685" s="1">
        <v>2E-16</v>
      </c>
      <c r="E1685" t="s">
        <v>7</v>
      </c>
    </row>
    <row r="1686" spans="1:5" x14ac:dyDescent="0.2">
      <c r="A1686" t="s">
        <v>2549</v>
      </c>
      <c r="B1686" t="s">
        <v>2135</v>
      </c>
      <c r="C1686">
        <v>0.48259323399999998</v>
      </c>
      <c r="D1686" s="1">
        <v>2E-16</v>
      </c>
      <c r="E1686" t="s">
        <v>7</v>
      </c>
    </row>
    <row r="1687" spans="1:5" x14ac:dyDescent="0.2">
      <c r="A1687" t="s">
        <v>2550</v>
      </c>
      <c r="B1687" t="s">
        <v>2135</v>
      </c>
      <c r="C1687">
        <v>0.42230055100000002</v>
      </c>
      <c r="D1687" s="1">
        <v>2E-16</v>
      </c>
      <c r="E1687" t="s">
        <v>7</v>
      </c>
    </row>
    <row r="1688" spans="1:5" x14ac:dyDescent="0.2">
      <c r="A1688" t="s">
        <v>2555</v>
      </c>
      <c r="B1688" t="s">
        <v>2135</v>
      </c>
      <c r="C1688">
        <v>-0.50744925299999999</v>
      </c>
      <c r="D1688" s="1">
        <v>2E-16</v>
      </c>
      <c r="E1688" t="s">
        <v>7</v>
      </c>
    </row>
    <row r="1689" spans="1:5" x14ac:dyDescent="0.2">
      <c r="A1689" t="s">
        <v>2556</v>
      </c>
      <c r="B1689" t="s">
        <v>2135</v>
      </c>
      <c r="C1689">
        <v>0.50839968499999999</v>
      </c>
      <c r="D1689" s="1">
        <v>2E-16</v>
      </c>
      <c r="E1689" t="s">
        <v>7</v>
      </c>
    </row>
    <row r="1690" spans="1:5" x14ac:dyDescent="0.2">
      <c r="A1690" t="s">
        <v>2587</v>
      </c>
      <c r="B1690" t="s">
        <v>2135</v>
      </c>
      <c r="C1690">
        <v>-0.41817151800000002</v>
      </c>
      <c r="D1690" s="1">
        <v>2E-16</v>
      </c>
      <c r="E1690" t="s">
        <v>7</v>
      </c>
    </row>
    <row r="1691" spans="1:5" x14ac:dyDescent="0.2">
      <c r="A1691" t="s">
        <v>2597</v>
      </c>
      <c r="B1691" t="s">
        <v>2135</v>
      </c>
      <c r="C1691">
        <v>-0.42899134500000002</v>
      </c>
      <c r="D1691" s="1">
        <v>2E-16</v>
      </c>
      <c r="E1691" t="s">
        <v>7</v>
      </c>
    </row>
    <row r="1692" spans="1:5" x14ac:dyDescent="0.2">
      <c r="A1692" t="s">
        <v>2592</v>
      </c>
      <c r="B1692" t="s">
        <v>2135</v>
      </c>
      <c r="C1692">
        <v>-0.43413375300000001</v>
      </c>
      <c r="D1692" s="1">
        <v>2E-16</v>
      </c>
      <c r="E1692" t="s">
        <v>7</v>
      </c>
    </row>
    <row r="1693" spans="1:5" x14ac:dyDescent="0.2">
      <c r="A1693" t="s">
        <v>2607</v>
      </c>
      <c r="B1693" t="s">
        <v>2135</v>
      </c>
      <c r="C1693">
        <v>-0.351018096</v>
      </c>
      <c r="D1693" s="1">
        <v>2E-16</v>
      </c>
      <c r="E1693" t="s">
        <v>7</v>
      </c>
    </row>
    <row r="1694" spans="1:5" x14ac:dyDescent="0.2">
      <c r="A1694" t="s">
        <v>2636</v>
      </c>
      <c r="B1694" t="s">
        <v>2135</v>
      </c>
      <c r="C1694">
        <v>-0.41912195099999999</v>
      </c>
      <c r="D1694" s="1">
        <v>2E-16</v>
      </c>
      <c r="E1694" t="s">
        <v>7</v>
      </c>
    </row>
    <row r="1695" spans="1:5" x14ac:dyDescent="0.2">
      <c r="A1695" t="s">
        <v>2641</v>
      </c>
      <c r="B1695" t="s">
        <v>2135</v>
      </c>
      <c r="C1695">
        <v>0.22918017299999999</v>
      </c>
      <c r="D1695">
        <v>1.2E-2</v>
      </c>
      <c r="E1695" t="s">
        <v>7</v>
      </c>
    </row>
    <row r="1696" spans="1:5" x14ac:dyDescent="0.2">
      <c r="A1696" t="s">
        <v>2642</v>
      </c>
      <c r="B1696" t="s">
        <v>2135</v>
      </c>
      <c r="C1696">
        <v>-0.37087647499999998</v>
      </c>
      <c r="D1696">
        <v>4.0000000000000001E-3</v>
      </c>
      <c r="E1696" t="s">
        <v>7</v>
      </c>
    </row>
    <row r="1697" spans="1:5" x14ac:dyDescent="0.2">
      <c r="A1697" t="s">
        <v>2651</v>
      </c>
      <c r="B1697" t="s">
        <v>2135</v>
      </c>
      <c r="C1697">
        <v>0.49988355600000001</v>
      </c>
      <c r="D1697">
        <v>2E-3</v>
      </c>
      <c r="E1697" t="s">
        <v>7</v>
      </c>
    </row>
    <row r="1698" spans="1:5" x14ac:dyDescent="0.2">
      <c r="A1698" t="s">
        <v>2654</v>
      </c>
      <c r="B1698" t="s">
        <v>2135</v>
      </c>
      <c r="C1698">
        <v>0.36567112499999999</v>
      </c>
      <c r="D1698" s="1">
        <v>2E-16</v>
      </c>
      <c r="E1698" t="s">
        <v>7</v>
      </c>
    </row>
    <row r="1699" spans="1:5" x14ac:dyDescent="0.2">
      <c r="A1699" t="s">
        <v>2650</v>
      </c>
      <c r="B1699" t="s">
        <v>2135</v>
      </c>
      <c r="C1699">
        <v>-0.477463415</v>
      </c>
      <c r="D1699" s="1">
        <v>2E-16</v>
      </c>
      <c r="E1699" t="s">
        <v>7</v>
      </c>
    </row>
    <row r="1700" spans="1:5" x14ac:dyDescent="0.2">
      <c r="A1700" t="s">
        <v>2674</v>
      </c>
      <c r="B1700" t="s">
        <v>2135</v>
      </c>
      <c r="C1700">
        <v>-0.413324941</v>
      </c>
      <c r="D1700" s="1">
        <v>2E-16</v>
      </c>
      <c r="E1700" t="s">
        <v>7</v>
      </c>
    </row>
    <row r="1701" spans="1:5" x14ac:dyDescent="0.2">
      <c r="A1701" t="s">
        <v>2683</v>
      </c>
      <c r="B1701" t="s">
        <v>2135</v>
      </c>
      <c r="C1701">
        <v>0.477186467</v>
      </c>
      <c r="D1701" s="1">
        <v>2E-16</v>
      </c>
      <c r="E1701" t="s">
        <v>7</v>
      </c>
    </row>
    <row r="1702" spans="1:5" x14ac:dyDescent="0.2">
      <c r="A1702" t="s">
        <v>2693</v>
      </c>
      <c r="B1702" t="s">
        <v>2135</v>
      </c>
      <c r="C1702">
        <v>0.46080251799999999</v>
      </c>
      <c r="D1702" s="1">
        <v>2E-16</v>
      </c>
      <c r="E1702" t="s">
        <v>7</v>
      </c>
    </row>
    <row r="1703" spans="1:5" x14ac:dyDescent="0.2">
      <c r="A1703" t="s">
        <v>2698</v>
      </c>
      <c r="B1703" t="s">
        <v>2135</v>
      </c>
      <c r="C1703">
        <v>-0.46523996899999998</v>
      </c>
      <c r="D1703" s="1">
        <v>2E-16</v>
      </c>
      <c r="E1703" t="s">
        <v>7</v>
      </c>
    </row>
    <row r="1704" spans="1:5" x14ac:dyDescent="0.2">
      <c r="A1704" t="s">
        <v>2692</v>
      </c>
      <c r="B1704" t="s">
        <v>2135</v>
      </c>
      <c r="C1704">
        <v>-0.47290637299999999</v>
      </c>
      <c r="D1704" s="1">
        <v>2E-16</v>
      </c>
      <c r="E1704" t="s">
        <v>7</v>
      </c>
    </row>
    <row r="1705" spans="1:5" x14ac:dyDescent="0.2">
      <c r="A1705" t="s">
        <v>2714</v>
      </c>
      <c r="B1705" t="s">
        <v>2135</v>
      </c>
      <c r="C1705">
        <v>0.53007710500000005</v>
      </c>
      <c r="D1705" s="1">
        <v>2E-16</v>
      </c>
      <c r="E1705" t="s">
        <v>7</v>
      </c>
    </row>
    <row r="1706" spans="1:5" x14ac:dyDescent="0.2">
      <c r="A1706" t="s">
        <v>2705</v>
      </c>
      <c r="B1706" t="s">
        <v>2135</v>
      </c>
      <c r="C1706">
        <v>0.49185837900000001</v>
      </c>
      <c r="D1706" s="1">
        <v>2E-16</v>
      </c>
      <c r="E1706" t="s">
        <v>11</v>
      </c>
    </row>
    <row r="1707" spans="1:5" x14ac:dyDescent="0.2">
      <c r="A1707" t="s">
        <v>2721</v>
      </c>
      <c r="B1707" t="s">
        <v>2135</v>
      </c>
      <c r="C1707">
        <v>0.52067978000000004</v>
      </c>
      <c r="D1707" s="1">
        <v>2E-16</v>
      </c>
      <c r="E1707" t="s">
        <v>7</v>
      </c>
    </row>
    <row r="1708" spans="1:5" x14ac:dyDescent="0.2">
      <c r="A1708" t="s">
        <v>2722</v>
      </c>
      <c r="B1708" t="s">
        <v>2135</v>
      </c>
      <c r="C1708">
        <v>-0.48618096</v>
      </c>
      <c r="D1708" s="1">
        <v>2E-16</v>
      </c>
      <c r="E1708" t="s">
        <v>7</v>
      </c>
    </row>
    <row r="1709" spans="1:5" x14ac:dyDescent="0.2">
      <c r="A1709" t="s">
        <v>2777</v>
      </c>
      <c r="B1709" t="s">
        <v>2135</v>
      </c>
      <c r="C1709">
        <v>0.523436664</v>
      </c>
      <c r="D1709" s="1">
        <v>2E-16</v>
      </c>
      <c r="E1709" t="s">
        <v>7</v>
      </c>
    </row>
    <row r="1710" spans="1:5" x14ac:dyDescent="0.2">
      <c r="A1710" t="s">
        <v>2780</v>
      </c>
      <c r="B1710" t="s">
        <v>2135</v>
      </c>
      <c r="C1710">
        <v>0.53560975600000005</v>
      </c>
      <c r="D1710" s="1">
        <v>2E-16</v>
      </c>
      <c r="E1710" t="s">
        <v>7</v>
      </c>
    </row>
    <row r="1711" spans="1:5" x14ac:dyDescent="0.2">
      <c r="A1711" t="s">
        <v>2787</v>
      </c>
      <c r="B1711" t="s">
        <v>2135</v>
      </c>
      <c r="C1711">
        <v>0.48446262800000001</v>
      </c>
      <c r="D1711" s="1">
        <v>2E-16</v>
      </c>
      <c r="E1711" t="s">
        <v>7</v>
      </c>
    </row>
    <row r="1712" spans="1:5" x14ac:dyDescent="0.2">
      <c r="A1712" t="s">
        <v>2792</v>
      </c>
      <c r="B1712" t="s">
        <v>2135</v>
      </c>
      <c r="C1712">
        <v>-0.48191345400000002</v>
      </c>
      <c r="D1712" s="1">
        <v>2E-16</v>
      </c>
      <c r="E1712" t="s">
        <v>7</v>
      </c>
    </row>
    <row r="1713" spans="1:5" x14ac:dyDescent="0.2">
      <c r="A1713" t="s">
        <v>2812</v>
      </c>
      <c r="B1713" t="s">
        <v>2135</v>
      </c>
      <c r="C1713">
        <v>0.41513139300000002</v>
      </c>
      <c r="D1713" s="1">
        <v>2E-16</v>
      </c>
      <c r="E1713" t="s">
        <v>7</v>
      </c>
    </row>
    <row r="1714" spans="1:5" x14ac:dyDescent="0.2">
      <c r="A1714" t="s">
        <v>2820</v>
      </c>
      <c r="B1714" t="s">
        <v>2135</v>
      </c>
      <c r="C1714">
        <v>-0.478552321</v>
      </c>
      <c r="D1714" s="1">
        <v>2E-16</v>
      </c>
      <c r="E1714" t="s">
        <v>7</v>
      </c>
    </row>
    <row r="1715" spans="1:5" x14ac:dyDescent="0.2">
      <c r="A1715" t="s">
        <v>2813</v>
      </c>
      <c r="B1715" t="s">
        <v>2135</v>
      </c>
      <c r="C1715">
        <v>-0.51634933100000002</v>
      </c>
      <c r="D1715" s="1">
        <v>2E-16</v>
      </c>
      <c r="E1715" t="s">
        <v>7</v>
      </c>
    </row>
    <row r="1716" spans="1:5" x14ac:dyDescent="0.2">
      <c r="A1716" t="s">
        <v>2830</v>
      </c>
      <c r="B1716" t="s">
        <v>2135</v>
      </c>
      <c r="C1716">
        <v>-0.46753737200000001</v>
      </c>
      <c r="D1716" s="1">
        <v>2E-16</v>
      </c>
      <c r="E1716" t="s">
        <v>7</v>
      </c>
    </row>
    <row r="1717" spans="1:5" x14ac:dyDescent="0.2">
      <c r="A1717" t="s">
        <v>2837</v>
      </c>
      <c r="B1717" t="s">
        <v>2135</v>
      </c>
      <c r="C1717">
        <v>0.465485445</v>
      </c>
      <c r="D1717" s="1">
        <v>2E-16</v>
      </c>
      <c r="E1717" t="s">
        <v>7</v>
      </c>
    </row>
    <row r="1718" spans="1:5" x14ac:dyDescent="0.2">
      <c r="A1718" t="s">
        <v>2848</v>
      </c>
      <c r="B1718" t="s">
        <v>2135</v>
      </c>
      <c r="C1718">
        <v>-0.48477104599999998</v>
      </c>
      <c r="D1718" s="1">
        <v>2E-16</v>
      </c>
      <c r="E1718" t="s">
        <v>7</v>
      </c>
    </row>
    <row r="1719" spans="1:5" x14ac:dyDescent="0.2">
      <c r="A1719" t="s">
        <v>2840</v>
      </c>
      <c r="B1719" t="s">
        <v>2135</v>
      </c>
      <c r="C1719">
        <v>0.25934854400000001</v>
      </c>
      <c r="D1719">
        <v>0.11</v>
      </c>
      <c r="E1719" t="s">
        <v>7</v>
      </c>
    </row>
    <row r="1720" spans="1:5" x14ac:dyDescent="0.2">
      <c r="A1720" t="s">
        <v>2879</v>
      </c>
      <c r="B1720" t="s">
        <v>2135</v>
      </c>
      <c r="C1720">
        <v>-0.36895672699999998</v>
      </c>
      <c r="D1720" s="1">
        <v>2E-16</v>
      </c>
      <c r="E1720" t="s">
        <v>7</v>
      </c>
    </row>
    <row r="1721" spans="1:5" x14ac:dyDescent="0.2">
      <c r="A1721" t="s">
        <v>2882</v>
      </c>
      <c r="B1721" t="s">
        <v>2135</v>
      </c>
      <c r="C1721">
        <v>-0.43405192799999998</v>
      </c>
      <c r="D1721" s="1">
        <v>2E-16</v>
      </c>
      <c r="E1721" t="s">
        <v>7</v>
      </c>
    </row>
    <row r="1722" spans="1:5" x14ac:dyDescent="0.2">
      <c r="A1722" t="s">
        <v>2897</v>
      </c>
      <c r="B1722" t="s">
        <v>2135</v>
      </c>
      <c r="C1722">
        <v>0.31885444499999999</v>
      </c>
      <c r="D1722" s="1">
        <v>2E-16</v>
      </c>
      <c r="E1722" t="s">
        <v>7</v>
      </c>
    </row>
    <row r="1723" spans="1:5" x14ac:dyDescent="0.2">
      <c r="A1723" t="s">
        <v>2904</v>
      </c>
      <c r="B1723" t="s">
        <v>2135</v>
      </c>
      <c r="C1723">
        <v>-0.48771046400000001</v>
      </c>
      <c r="D1723" s="1">
        <v>2E-16</v>
      </c>
      <c r="E1723" t="s">
        <v>7</v>
      </c>
    </row>
    <row r="1724" spans="1:5" x14ac:dyDescent="0.2">
      <c r="A1724" t="s">
        <v>2899</v>
      </c>
      <c r="B1724" t="s">
        <v>2135</v>
      </c>
      <c r="C1724">
        <v>0.45509992100000002</v>
      </c>
      <c r="D1724" s="1">
        <v>2E-16</v>
      </c>
      <c r="E1724" t="s">
        <v>11</v>
      </c>
    </row>
    <row r="1725" spans="1:5" x14ac:dyDescent="0.2">
      <c r="A1725" t="s">
        <v>2915</v>
      </c>
      <c r="B1725" t="s">
        <v>2135</v>
      </c>
      <c r="C1725">
        <v>0.30299291900000003</v>
      </c>
      <c r="D1725">
        <v>0.38400000000000001</v>
      </c>
      <c r="E1725" t="s">
        <v>7</v>
      </c>
    </row>
    <row r="1726" spans="1:5" x14ac:dyDescent="0.2">
      <c r="A1726" t="s">
        <v>2916</v>
      </c>
      <c r="B1726" t="s">
        <v>2135</v>
      </c>
      <c r="C1726">
        <v>-0.45597482299999997</v>
      </c>
      <c r="D1726" s="1">
        <v>2E-16</v>
      </c>
      <c r="E1726" t="s">
        <v>7</v>
      </c>
    </row>
    <row r="1727" spans="1:5" x14ac:dyDescent="0.2">
      <c r="A1727" t="s">
        <v>2908</v>
      </c>
      <c r="B1727" t="s">
        <v>2135</v>
      </c>
      <c r="C1727">
        <v>0.46334539699999999</v>
      </c>
      <c r="D1727" s="1">
        <v>2E-16</v>
      </c>
      <c r="E1727" t="s">
        <v>11</v>
      </c>
    </row>
    <row r="1728" spans="1:5" x14ac:dyDescent="0.2">
      <c r="A1728" t="s">
        <v>2919</v>
      </c>
      <c r="B1728" t="s">
        <v>2135</v>
      </c>
      <c r="C1728">
        <v>0.47442328900000003</v>
      </c>
      <c r="D1728" s="1">
        <v>2E-16</v>
      </c>
      <c r="E1728" t="s">
        <v>7</v>
      </c>
    </row>
    <row r="1729" spans="1:5" x14ac:dyDescent="0.2">
      <c r="A1729" t="s">
        <v>2935</v>
      </c>
      <c r="B1729" t="s">
        <v>2135</v>
      </c>
      <c r="C1729">
        <v>0.39068449999999999</v>
      </c>
      <c r="D1729">
        <v>2E-3</v>
      </c>
      <c r="E1729" t="s">
        <v>7</v>
      </c>
    </row>
    <row r="1730" spans="1:5" x14ac:dyDescent="0.2">
      <c r="A1730" t="s">
        <v>2938</v>
      </c>
      <c r="B1730" t="s">
        <v>2135</v>
      </c>
      <c r="C1730">
        <v>0.51549331200000004</v>
      </c>
      <c r="D1730" s="1">
        <v>2E-16</v>
      </c>
      <c r="E1730" t="s">
        <v>7</v>
      </c>
    </row>
    <row r="1731" spans="1:5" x14ac:dyDescent="0.2">
      <c r="A1731" t="s">
        <v>2944</v>
      </c>
      <c r="B1731" t="s">
        <v>2135</v>
      </c>
      <c r="C1731">
        <v>-0.44764122699999997</v>
      </c>
      <c r="D1731" s="1">
        <v>2E-16</v>
      </c>
      <c r="E1731" t="s">
        <v>7</v>
      </c>
    </row>
    <row r="1732" spans="1:5" x14ac:dyDescent="0.2">
      <c r="A1732" t="s">
        <v>2956</v>
      </c>
      <c r="B1732" t="s">
        <v>2135</v>
      </c>
      <c r="C1732">
        <v>0.39570102299999999</v>
      </c>
      <c r="D1732">
        <v>0.27400000000000002</v>
      </c>
      <c r="E1732" t="s">
        <v>7</v>
      </c>
    </row>
    <row r="1733" spans="1:5" x14ac:dyDescent="0.2">
      <c r="A1733" t="s">
        <v>2972</v>
      </c>
      <c r="B1733" t="s">
        <v>2135</v>
      </c>
      <c r="C1733">
        <v>-0.32451927600000002</v>
      </c>
      <c r="D1733">
        <v>2E-3</v>
      </c>
      <c r="E1733" t="s">
        <v>7</v>
      </c>
    </row>
    <row r="1734" spans="1:5" x14ac:dyDescent="0.2">
      <c r="A1734" t="s">
        <v>2973</v>
      </c>
      <c r="B1734" t="s">
        <v>2135</v>
      </c>
      <c r="C1734">
        <v>-0.47250354100000003</v>
      </c>
      <c r="D1734" s="1">
        <v>2E-16</v>
      </c>
      <c r="E1734" t="s">
        <v>7</v>
      </c>
    </row>
    <row r="1735" spans="1:5" x14ac:dyDescent="0.2">
      <c r="A1735" t="s">
        <v>2974</v>
      </c>
      <c r="B1735" t="s">
        <v>2135</v>
      </c>
      <c r="C1735">
        <v>-0.370416994</v>
      </c>
      <c r="D1735" s="1">
        <v>2E-16</v>
      </c>
      <c r="E1735" t="s">
        <v>7</v>
      </c>
    </row>
    <row r="1736" spans="1:5" x14ac:dyDescent="0.2">
      <c r="A1736" t="s">
        <v>2985</v>
      </c>
      <c r="B1736" t="s">
        <v>2135</v>
      </c>
      <c r="C1736">
        <v>-0.49469079500000002</v>
      </c>
      <c r="D1736" s="1">
        <v>2E-16</v>
      </c>
      <c r="E1736" t="s">
        <v>7</v>
      </c>
    </row>
    <row r="1737" spans="1:5" x14ac:dyDescent="0.2">
      <c r="A1737" t="s">
        <v>2988</v>
      </c>
      <c r="B1737" t="s">
        <v>2135</v>
      </c>
      <c r="C1737">
        <v>0.347405193</v>
      </c>
      <c r="D1737" s="1">
        <v>2E-16</v>
      </c>
      <c r="E1737" t="s">
        <v>7</v>
      </c>
    </row>
    <row r="1738" spans="1:5" x14ac:dyDescent="0.2">
      <c r="A1738" t="s">
        <v>2995</v>
      </c>
      <c r="B1738" t="s">
        <v>2135</v>
      </c>
      <c r="C1738">
        <v>-0.42610857600000002</v>
      </c>
      <c r="D1738" s="1">
        <v>2E-16</v>
      </c>
      <c r="E1738" t="s">
        <v>7</v>
      </c>
    </row>
    <row r="1739" spans="1:5" x14ac:dyDescent="0.2">
      <c r="A1739" t="s">
        <v>3021</v>
      </c>
      <c r="B1739" t="s">
        <v>2135</v>
      </c>
      <c r="C1739">
        <v>-0.50615893000000001</v>
      </c>
      <c r="D1739" s="1">
        <v>2E-16</v>
      </c>
      <c r="E1739" t="s">
        <v>7</v>
      </c>
    </row>
    <row r="1740" spans="1:5" x14ac:dyDescent="0.2">
      <c r="A1740" t="s">
        <v>3026</v>
      </c>
      <c r="B1740" t="s">
        <v>2135</v>
      </c>
      <c r="C1740">
        <v>0.33556569600000002</v>
      </c>
      <c r="D1740" s="1">
        <v>2E-16</v>
      </c>
      <c r="E1740" t="s">
        <v>7</v>
      </c>
    </row>
    <row r="1741" spans="1:5" x14ac:dyDescent="0.2">
      <c r="A1741" t="s">
        <v>3029</v>
      </c>
      <c r="B1741" t="s">
        <v>2135</v>
      </c>
      <c r="C1741">
        <v>0.40045948100000001</v>
      </c>
      <c r="D1741" s="1">
        <v>2E-16</v>
      </c>
      <c r="E1741" t="s">
        <v>7</v>
      </c>
    </row>
    <row r="1742" spans="1:5" x14ac:dyDescent="0.2">
      <c r="A1742" t="s">
        <v>3035</v>
      </c>
      <c r="B1742" t="s">
        <v>2135</v>
      </c>
      <c r="C1742">
        <v>-0.46132494099999999</v>
      </c>
      <c r="D1742" s="1">
        <v>2E-16</v>
      </c>
      <c r="E1742" t="s">
        <v>7</v>
      </c>
    </row>
    <row r="1743" spans="1:5" x14ac:dyDescent="0.2">
      <c r="A1743" t="s">
        <v>3048</v>
      </c>
      <c r="B1743" t="s">
        <v>2135</v>
      </c>
      <c r="C1743">
        <v>-0.41107789099999997</v>
      </c>
      <c r="D1743" s="1">
        <v>2E-16</v>
      </c>
      <c r="E1743" t="s">
        <v>7</v>
      </c>
    </row>
    <row r="1744" spans="1:5" x14ac:dyDescent="0.2">
      <c r="A1744" t="s">
        <v>3059</v>
      </c>
      <c r="B1744" t="s">
        <v>2135</v>
      </c>
      <c r="C1744">
        <v>-0.48599213200000002</v>
      </c>
      <c r="D1744" s="1">
        <v>2E-16</v>
      </c>
      <c r="E1744" t="s">
        <v>11</v>
      </c>
    </row>
    <row r="1745" spans="1:5" x14ac:dyDescent="0.2">
      <c r="A1745" t="s">
        <v>3093</v>
      </c>
      <c r="B1745" t="s">
        <v>2135</v>
      </c>
      <c r="C1745">
        <v>-0.44139732500000001</v>
      </c>
      <c r="D1745" s="1">
        <v>2E-16</v>
      </c>
      <c r="E1745" t="s">
        <v>11</v>
      </c>
    </row>
    <row r="1746" spans="1:5" x14ac:dyDescent="0.2">
      <c r="A1746" t="s">
        <v>3103</v>
      </c>
      <c r="B1746" t="s">
        <v>2135</v>
      </c>
      <c r="C1746">
        <v>0.496138474</v>
      </c>
      <c r="D1746" s="1">
        <v>2E-16</v>
      </c>
      <c r="E1746" t="s">
        <v>7</v>
      </c>
    </row>
    <row r="1747" spans="1:5" x14ac:dyDescent="0.2">
      <c r="A1747" t="s">
        <v>3098</v>
      </c>
      <c r="B1747" t="s">
        <v>2135</v>
      </c>
      <c r="C1747">
        <v>0.51447364299999998</v>
      </c>
      <c r="D1747" s="1">
        <v>2E-16</v>
      </c>
      <c r="E1747" t="s">
        <v>7</v>
      </c>
    </row>
    <row r="1748" spans="1:5" x14ac:dyDescent="0.2">
      <c r="A1748" t="s">
        <v>2288</v>
      </c>
      <c r="B1748" t="s">
        <v>2148</v>
      </c>
      <c r="C1748">
        <v>0.74252714399999997</v>
      </c>
      <c r="D1748" s="1">
        <v>2E-16</v>
      </c>
      <c r="E1748" t="s">
        <v>7</v>
      </c>
    </row>
    <row r="1749" spans="1:5" x14ac:dyDescent="0.2">
      <c r="A1749" t="s">
        <v>2302</v>
      </c>
      <c r="B1749" t="s">
        <v>2148</v>
      </c>
      <c r="C1749">
        <v>-0.66152006299999999</v>
      </c>
      <c r="D1749" s="1">
        <v>2E-16</v>
      </c>
      <c r="E1749" t="s">
        <v>7</v>
      </c>
    </row>
    <row r="1750" spans="1:5" x14ac:dyDescent="0.2">
      <c r="A1750" t="s">
        <v>2307</v>
      </c>
      <c r="B1750" t="s">
        <v>2148</v>
      </c>
      <c r="C1750">
        <v>-0.65822187300000001</v>
      </c>
      <c r="D1750" s="1">
        <v>2E-16</v>
      </c>
      <c r="E1750" t="s">
        <v>7</v>
      </c>
    </row>
    <row r="1751" spans="1:5" x14ac:dyDescent="0.2">
      <c r="A1751" t="s">
        <v>2314</v>
      </c>
      <c r="B1751" t="s">
        <v>2148</v>
      </c>
      <c r="C1751">
        <v>-0.61674272200000002</v>
      </c>
      <c r="D1751" s="1">
        <v>2E-16</v>
      </c>
      <c r="E1751" t="s">
        <v>11</v>
      </c>
    </row>
    <row r="1752" spans="1:5" x14ac:dyDescent="0.2">
      <c r="A1752" t="s">
        <v>2308</v>
      </c>
      <c r="B1752" t="s">
        <v>2148</v>
      </c>
      <c r="C1752">
        <v>-0.73558457899999996</v>
      </c>
      <c r="D1752" s="1">
        <v>2E-16</v>
      </c>
      <c r="E1752" t="s">
        <v>11</v>
      </c>
    </row>
    <row r="1753" spans="1:5" x14ac:dyDescent="0.2">
      <c r="A1753" t="s">
        <v>2352</v>
      </c>
      <c r="B1753" t="s">
        <v>2148</v>
      </c>
      <c r="C1753">
        <v>-0.45368371400000002</v>
      </c>
      <c r="D1753">
        <v>4.0000000000000001E-3</v>
      </c>
      <c r="E1753" t="s">
        <v>7</v>
      </c>
    </row>
    <row r="1754" spans="1:5" x14ac:dyDescent="0.2">
      <c r="A1754" t="s">
        <v>2355</v>
      </c>
      <c r="B1754" t="s">
        <v>2148</v>
      </c>
      <c r="C1754">
        <v>-0.51464358799999999</v>
      </c>
      <c r="D1754" s="1">
        <v>2E-16</v>
      </c>
      <c r="E1754" t="s">
        <v>7</v>
      </c>
    </row>
    <row r="1755" spans="1:5" x14ac:dyDescent="0.2">
      <c r="A1755" t="s">
        <v>2356</v>
      </c>
      <c r="B1755" t="s">
        <v>2148</v>
      </c>
      <c r="C1755">
        <v>-0.643172305</v>
      </c>
      <c r="D1755" s="1">
        <v>2E-16</v>
      </c>
      <c r="E1755" t="s">
        <v>7</v>
      </c>
    </row>
    <row r="1756" spans="1:5" x14ac:dyDescent="0.2">
      <c r="A1756" t="s">
        <v>2379</v>
      </c>
      <c r="B1756" t="s">
        <v>2148</v>
      </c>
      <c r="C1756">
        <v>-0.65090165200000005</v>
      </c>
      <c r="D1756">
        <v>4.0000000000000001E-3</v>
      </c>
      <c r="E1756" t="s">
        <v>11</v>
      </c>
    </row>
    <row r="1757" spans="1:5" x14ac:dyDescent="0.2">
      <c r="A1757" t="s">
        <v>2401</v>
      </c>
      <c r="B1757" t="s">
        <v>2148</v>
      </c>
      <c r="C1757">
        <v>0.71350432699999999</v>
      </c>
      <c r="D1757" s="1">
        <v>2E-16</v>
      </c>
      <c r="E1757" t="s">
        <v>7</v>
      </c>
    </row>
    <row r="1758" spans="1:5" x14ac:dyDescent="0.2">
      <c r="A1758" t="s">
        <v>2402</v>
      </c>
      <c r="B1758" t="s">
        <v>2148</v>
      </c>
      <c r="C1758">
        <v>0.64957985799999995</v>
      </c>
      <c r="D1758" s="1">
        <v>2E-16</v>
      </c>
      <c r="E1758" t="s">
        <v>11</v>
      </c>
    </row>
    <row r="1759" spans="1:5" x14ac:dyDescent="0.2">
      <c r="A1759" t="s">
        <v>2406</v>
      </c>
      <c r="B1759" t="s">
        <v>2148</v>
      </c>
      <c r="C1759">
        <v>-0.34848780499999998</v>
      </c>
      <c r="D1759" s="1">
        <v>2E-16</v>
      </c>
      <c r="E1759" t="s">
        <v>7</v>
      </c>
    </row>
    <row r="1760" spans="1:5" x14ac:dyDescent="0.2">
      <c r="A1760" t="s">
        <v>2410</v>
      </c>
      <c r="B1760" t="s">
        <v>2148</v>
      </c>
      <c r="C1760">
        <v>-0.67738788400000005</v>
      </c>
      <c r="D1760" s="1">
        <v>2E-16</v>
      </c>
      <c r="E1760" t="s">
        <v>7</v>
      </c>
    </row>
    <row r="1761" spans="1:5" x14ac:dyDescent="0.2">
      <c r="A1761" t="s">
        <v>2409</v>
      </c>
      <c r="B1761" t="s">
        <v>2148</v>
      </c>
      <c r="C1761">
        <v>0.59955310799999995</v>
      </c>
      <c r="D1761">
        <v>0.16</v>
      </c>
      <c r="E1761" t="s">
        <v>7</v>
      </c>
    </row>
    <row r="1762" spans="1:5" x14ac:dyDescent="0.2">
      <c r="A1762" t="s">
        <v>2420</v>
      </c>
      <c r="B1762" t="s">
        <v>2148</v>
      </c>
      <c r="C1762">
        <v>0.549350118</v>
      </c>
      <c r="D1762">
        <v>2E-3</v>
      </c>
      <c r="E1762" t="s">
        <v>7</v>
      </c>
    </row>
    <row r="1763" spans="1:5" x14ac:dyDescent="0.2">
      <c r="A1763" t="s">
        <v>2427</v>
      </c>
      <c r="B1763" t="s">
        <v>2148</v>
      </c>
      <c r="C1763">
        <v>0.67258536599999996</v>
      </c>
      <c r="D1763" s="1">
        <v>2E-16</v>
      </c>
      <c r="E1763" t="s">
        <v>7</v>
      </c>
    </row>
    <row r="1764" spans="1:5" x14ac:dyDescent="0.2">
      <c r="A1764" t="s">
        <v>2436</v>
      </c>
      <c r="B1764" t="s">
        <v>2148</v>
      </c>
      <c r="C1764">
        <v>0.69985837900000003</v>
      </c>
      <c r="D1764">
        <v>2E-3</v>
      </c>
      <c r="E1764" t="s">
        <v>7</v>
      </c>
    </row>
    <row r="1765" spans="1:5" x14ac:dyDescent="0.2">
      <c r="A1765" t="s">
        <v>2437</v>
      </c>
      <c r="B1765" t="s">
        <v>2148</v>
      </c>
      <c r="C1765">
        <v>-0.72028324200000005</v>
      </c>
      <c r="D1765">
        <v>0.12</v>
      </c>
      <c r="E1765" t="s">
        <v>7</v>
      </c>
    </row>
    <row r="1766" spans="1:5" x14ac:dyDescent="0.2">
      <c r="A1766" t="s">
        <v>2446</v>
      </c>
      <c r="B1766" t="s">
        <v>2148</v>
      </c>
      <c r="C1766">
        <v>0.64059166000000001</v>
      </c>
      <c r="D1766">
        <v>0.34</v>
      </c>
      <c r="E1766" t="s">
        <v>7</v>
      </c>
    </row>
    <row r="1767" spans="1:5" x14ac:dyDescent="0.2">
      <c r="A1767" t="s">
        <v>2451</v>
      </c>
      <c r="B1767" t="s">
        <v>2148</v>
      </c>
      <c r="C1767">
        <v>0.63384421700000004</v>
      </c>
      <c r="D1767">
        <v>0.1</v>
      </c>
      <c r="E1767" t="s">
        <v>7</v>
      </c>
    </row>
    <row r="1768" spans="1:5" x14ac:dyDescent="0.2">
      <c r="A1768" t="s">
        <v>2466</v>
      </c>
      <c r="B1768" t="s">
        <v>2148</v>
      </c>
      <c r="C1768">
        <v>0.65718332000000002</v>
      </c>
      <c r="D1768" s="1">
        <v>2E-16</v>
      </c>
      <c r="E1768" t="s">
        <v>7</v>
      </c>
    </row>
    <row r="1769" spans="1:5" x14ac:dyDescent="0.2">
      <c r="A1769" t="s">
        <v>2472</v>
      </c>
      <c r="B1769" t="s">
        <v>2148</v>
      </c>
      <c r="C1769">
        <v>0.71273013399999996</v>
      </c>
      <c r="D1769" s="1">
        <v>2E-16</v>
      </c>
      <c r="E1769" t="s">
        <v>7</v>
      </c>
    </row>
    <row r="1770" spans="1:5" x14ac:dyDescent="0.2">
      <c r="A1770" t="s">
        <v>2467</v>
      </c>
      <c r="B1770" t="s">
        <v>2148</v>
      </c>
      <c r="C1770">
        <v>0.59796695499999997</v>
      </c>
      <c r="D1770" s="1">
        <v>2E-16</v>
      </c>
      <c r="E1770" t="s">
        <v>11</v>
      </c>
    </row>
    <row r="1771" spans="1:5" x14ac:dyDescent="0.2">
      <c r="A1771" t="s">
        <v>2487</v>
      </c>
      <c r="B1771" t="s">
        <v>2148</v>
      </c>
      <c r="C1771">
        <v>0.270558615</v>
      </c>
      <c r="D1771">
        <v>6.6000000000000003E-2</v>
      </c>
      <c r="E1771" t="s">
        <v>7</v>
      </c>
    </row>
    <row r="1772" spans="1:5" x14ac:dyDescent="0.2">
      <c r="A1772" t="s">
        <v>2492</v>
      </c>
      <c r="B1772" t="s">
        <v>2148</v>
      </c>
      <c r="C1772">
        <v>-0.522379229</v>
      </c>
      <c r="D1772" s="1">
        <v>2E-16</v>
      </c>
      <c r="E1772" t="s">
        <v>7</v>
      </c>
    </row>
    <row r="1773" spans="1:5" x14ac:dyDescent="0.2">
      <c r="A1773" t="s">
        <v>2499</v>
      </c>
      <c r="B1773" t="s">
        <v>2148</v>
      </c>
      <c r="C1773">
        <v>0.67591502800000003</v>
      </c>
      <c r="D1773" s="1">
        <v>2E-16</v>
      </c>
      <c r="E1773" t="s">
        <v>7</v>
      </c>
    </row>
    <row r="1774" spans="1:5" x14ac:dyDescent="0.2">
      <c r="A1774" t="s">
        <v>2500</v>
      </c>
      <c r="B1774" t="s">
        <v>2148</v>
      </c>
      <c r="C1774">
        <v>0.64046577500000001</v>
      </c>
      <c r="D1774" s="1">
        <v>2E-16</v>
      </c>
      <c r="E1774" t="s">
        <v>7</v>
      </c>
    </row>
    <row r="1775" spans="1:5" x14ac:dyDescent="0.2">
      <c r="A1775" t="s">
        <v>2501</v>
      </c>
      <c r="B1775" t="s">
        <v>2148</v>
      </c>
      <c r="C1775">
        <v>0.62797167600000003</v>
      </c>
      <c r="D1775">
        <v>1.2E-2</v>
      </c>
      <c r="E1775" t="s">
        <v>7</v>
      </c>
    </row>
    <row r="1776" spans="1:5" x14ac:dyDescent="0.2">
      <c r="A1776" t="s">
        <v>2510</v>
      </c>
      <c r="B1776" t="s">
        <v>2148</v>
      </c>
      <c r="C1776">
        <v>-0.59108103899999997</v>
      </c>
      <c r="D1776" s="1">
        <v>2E-16</v>
      </c>
      <c r="E1776" t="s">
        <v>7</v>
      </c>
    </row>
    <row r="1777" spans="1:5" x14ac:dyDescent="0.2">
      <c r="A1777" t="s">
        <v>2509</v>
      </c>
      <c r="B1777" t="s">
        <v>2148</v>
      </c>
      <c r="C1777">
        <v>-0.68587254099999995</v>
      </c>
      <c r="D1777" s="1">
        <v>2E-16</v>
      </c>
      <c r="E1777" t="s">
        <v>7</v>
      </c>
    </row>
    <row r="1778" spans="1:5" x14ac:dyDescent="0.2">
      <c r="A1778" t="s">
        <v>2533</v>
      </c>
      <c r="B1778" t="s">
        <v>2148</v>
      </c>
      <c r="C1778">
        <v>0.73538945700000002</v>
      </c>
      <c r="D1778" s="1">
        <v>2E-16</v>
      </c>
      <c r="E1778" t="s">
        <v>7</v>
      </c>
    </row>
    <row r="1779" spans="1:5" x14ac:dyDescent="0.2">
      <c r="A1779" t="s">
        <v>2536</v>
      </c>
      <c r="B1779" t="s">
        <v>2148</v>
      </c>
      <c r="C1779">
        <v>0.75701652200000003</v>
      </c>
      <c r="D1779" s="1">
        <v>2E-16</v>
      </c>
      <c r="E1779" t="s">
        <v>7</v>
      </c>
    </row>
    <row r="1780" spans="1:5" x14ac:dyDescent="0.2">
      <c r="A1780" t="s">
        <v>2538</v>
      </c>
      <c r="B1780" t="s">
        <v>2148</v>
      </c>
      <c r="C1780">
        <v>-0.503395751</v>
      </c>
      <c r="D1780">
        <v>0.23</v>
      </c>
      <c r="E1780" t="s">
        <v>7</v>
      </c>
    </row>
    <row r="1781" spans="1:5" x14ac:dyDescent="0.2">
      <c r="A1781" t="s">
        <v>2537</v>
      </c>
      <c r="B1781" t="s">
        <v>2148</v>
      </c>
      <c r="C1781">
        <v>0.53859323400000003</v>
      </c>
      <c r="D1781" s="1">
        <v>2E-16</v>
      </c>
      <c r="E1781" t="s">
        <v>7</v>
      </c>
    </row>
    <row r="1782" spans="1:5" x14ac:dyDescent="0.2">
      <c r="A1782" t="s">
        <v>2546</v>
      </c>
      <c r="B1782" t="s">
        <v>2148</v>
      </c>
      <c r="C1782">
        <v>-0.67144610500000002</v>
      </c>
      <c r="D1782">
        <v>9.8000000000000004E-2</v>
      </c>
      <c r="E1782" t="s">
        <v>7</v>
      </c>
    </row>
    <row r="1783" spans="1:5" x14ac:dyDescent="0.2">
      <c r="A1783" t="s">
        <v>2549</v>
      </c>
      <c r="B1783" t="s">
        <v>2148</v>
      </c>
      <c r="C1783">
        <v>0.71152163700000004</v>
      </c>
      <c r="D1783" s="1">
        <v>2E-16</v>
      </c>
      <c r="E1783" t="s">
        <v>7</v>
      </c>
    </row>
    <row r="1784" spans="1:5" x14ac:dyDescent="0.2">
      <c r="A1784" t="s">
        <v>2550</v>
      </c>
      <c r="B1784" t="s">
        <v>2148</v>
      </c>
      <c r="C1784">
        <v>0.648220299</v>
      </c>
      <c r="D1784" s="1">
        <v>2E-16</v>
      </c>
      <c r="E1784" t="s">
        <v>7</v>
      </c>
    </row>
    <row r="1785" spans="1:5" x14ac:dyDescent="0.2">
      <c r="A1785" t="s">
        <v>2555</v>
      </c>
      <c r="B1785" t="s">
        <v>2148</v>
      </c>
      <c r="C1785">
        <v>-0.69216679800000003</v>
      </c>
      <c r="D1785">
        <v>0.11</v>
      </c>
      <c r="E1785" t="s">
        <v>7</v>
      </c>
    </row>
    <row r="1786" spans="1:5" x14ac:dyDescent="0.2">
      <c r="A1786" t="s">
        <v>2556</v>
      </c>
      <c r="B1786" t="s">
        <v>2148</v>
      </c>
      <c r="C1786">
        <v>0.74673800199999996</v>
      </c>
      <c r="D1786" s="1">
        <v>2E-16</v>
      </c>
      <c r="E1786" t="s">
        <v>7</v>
      </c>
    </row>
    <row r="1787" spans="1:5" x14ac:dyDescent="0.2">
      <c r="A1787" t="s">
        <v>2587</v>
      </c>
      <c r="B1787" t="s">
        <v>2148</v>
      </c>
      <c r="C1787">
        <v>-0.63178599499999999</v>
      </c>
      <c r="D1787">
        <v>0.17</v>
      </c>
      <c r="E1787" t="s">
        <v>7</v>
      </c>
    </row>
    <row r="1788" spans="1:5" x14ac:dyDescent="0.2">
      <c r="A1788" t="s">
        <v>2597</v>
      </c>
      <c r="B1788" t="s">
        <v>2148</v>
      </c>
      <c r="C1788">
        <v>-0.63672069200000003</v>
      </c>
      <c r="D1788">
        <v>8.7999999999999995E-2</v>
      </c>
      <c r="E1788" t="s">
        <v>7</v>
      </c>
    </row>
    <row r="1789" spans="1:5" x14ac:dyDescent="0.2">
      <c r="A1789" t="s">
        <v>2592</v>
      </c>
      <c r="B1789" t="s">
        <v>2148</v>
      </c>
      <c r="C1789">
        <v>-0.65803304500000004</v>
      </c>
      <c r="D1789">
        <v>0.6</v>
      </c>
      <c r="E1789" t="s">
        <v>7</v>
      </c>
    </row>
    <row r="1790" spans="1:5" x14ac:dyDescent="0.2">
      <c r="A1790" t="s">
        <v>2607</v>
      </c>
      <c r="B1790" t="s">
        <v>2148</v>
      </c>
      <c r="C1790">
        <v>-0.61327458700000004</v>
      </c>
      <c r="D1790" s="1">
        <v>2E-16</v>
      </c>
      <c r="E1790" t="s">
        <v>7</v>
      </c>
    </row>
    <row r="1791" spans="1:5" x14ac:dyDescent="0.2">
      <c r="A1791" t="s">
        <v>2636</v>
      </c>
      <c r="B1791" t="s">
        <v>2148</v>
      </c>
      <c r="C1791">
        <v>-0.55135798599999997</v>
      </c>
      <c r="D1791" s="1">
        <v>2E-16</v>
      </c>
      <c r="E1791" t="s">
        <v>7</v>
      </c>
    </row>
    <row r="1792" spans="1:5" x14ac:dyDescent="0.2">
      <c r="A1792" t="s">
        <v>2641</v>
      </c>
      <c r="B1792" t="s">
        <v>2148</v>
      </c>
      <c r="C1792">
        <v>0.257661684</v>
      </c>
      <c r="D1792">
        <v>6.0000000000000001E-3</v>
      </c>
      <c r="E1792" t="s">
        <v>7</v>
      </c>
    </row>
    <row r="1793" spans="1:5" x14ac:dyDescent="0.2">
      <c r="A1793" t="s">
        <v>2642</v>
      </c>
      <c r="B1793" t="s">
        <v>2148</v>
      </c>
      <c r="C1793">
        <v>-0.58034933099999997</v>
      </c>
      <c r="D1793">
        <v>0.2</v>
      </c>
      <c r="E1793" t="s">
        <v>7</v>
      </c>
    </row>
    <row r="1794" spans="1:5" x14ac:dyDescent="0.2">
      <c r="A1794" t="s">
        <v>2651</v>
      </c>
      <c r="B1794" t="s">
        <v>2148</v>
      </c>
      <c r="C1794">
        <v>0.69959402000000004</v>
      </c>
      <c r="D1794">
        <v>0.61</v>
      </c>
      <c r="E1794" t="s">
        <v>7</v>
      </c>
    </row>
    <row r="1795" spans="1:5" x14ac:dyDescent="0.2">
      <c r="A1795" t="s">
        <v>2654</v>
      </c>
      <c r="B1795" t="s">
        <v>2148</v>
      </c>
      <c r="C1795">
        <v>0.56322895399999995</v>
      </c>
      <c r="D1795">
        <v>0.01</v>
      </c>
      <c r="E1795" t="s">
        <v>7</v>
      </c>
    </row>
    <row r="1796" spans="1:5" x14ac:dyDescent="0.2">
      <c r="A1796" t="s">
        <v>2650</v>
      </c>
      <c r="B1796" t="s">
        <v>2148</v>
      </c>
      <c r="C1796">
        <v>-0.65113454000000004</v>
      </c>
      <c r="D1796" s="1">
        <v>2E-16</v>
      </c>
      <c r="E1796" t="s">
        <v>7</v>
      </c>
    </row>
    <row r="1797" spans="1:5" x14ac:dyDescent="0.2">
      <c r="A1797" t="s">
        <v>2674</v>
      </c>
      <c r="B1797" t="s">
        <v>2148</v>
      </c>
      <c r="C1797">
        <v>-0.67206923699999999</v>
      </c>
      <c r="D1797" s="1">
        <v>2E-16</v>
      </c>
      <c r="E1797" t="s">
        <v>7</v>
      </c>
    </row>
    <row r="1798" spans="1:5" x14ac:dyDescent="0.2">
      <c r="A1798" t="s">
        <v>2683</v>
      </c>
      <c r="B1798" t="s">
        <v>2148</v>
      </c>
      <c r="C1798">
        <v>0.69602517699999999</v>
      </c>
      <c r="D1798" s="1">
        <v>2E-16</v>
      </c>
      <c r="E1798" t="s">
        <v>7</v>
      </c>
    </row>
    <row r="1799" spans="1:5" x14ac:dyDescent="0.2">
      <c r="A1799" t="s">
        <v>2693</v>
      </c>
      <c r="B1799" t="s">
        <v>2148</v>
      </c>
      <c r="C1799">
        <v>0.68953579899999995</v>
      </c>
      <c r="D1799">
        <v>2E-3</v>
      </c>
      <c r="E1799" t="s">
        <v>11</v>
      </c>
    </row>
    <row r="1800" spans="1:5" x14ac:dyDescent="0.2">
      <c r="A1800" t="s">
        <v>2698</v>
      </c>
      <c r="B1800" t="s">
        <v>2148</v>
      </c>
      <c r="C1800">
        <v>-0.71820613700000002</v>
      </c>
      <c r="D1800" s="1">
        <v>2E-16</v>
      </c>
      <c r="E1800" t="s">
        <v>7</v>
      </c>
    </row>
    <row r="1801" spans="1:5" x14ac:dyDescent="0.2">
      <c r="A1801" t="s">
        <v>2692</v>
      </c>
      <c r="B1801" t="s">
        <v>2148</v>
      </c>
      <c r="C1801">
        <v>-0.55986782099999999</v>
      </c>
      <c r="D1801">
        <v>2E-3</v>
      </c>
      <c r="E1801" t="s">
        <v>7</v>
      </c>
    </row>
    <row r="1802" spans="1:5" x14ac:dyDescent="0.2">
      <c r="A1802" t="s">
        <v>2714</v>
      </c>
      <c r="B1802" t="s">
        <v>2148</v>
      </c>
      <c r="C1802">
        <v>0.72855389500000001</v>
      </c>
      <c r="D1802" s="1">
        <v>2E-16</v>
      </c>
      <c r="E1802" t="s">
        <v>7</v>
      </c>
    </row>
    <row r="1803" spans="1:5" x14ac:dyDescent="0.2">
      <c r="A1803" t="s">
        <v>2705</v>
      </c>
      <c r="B1803" t="s">
        <v>2148</v>
      </c>
      <c r="C1803">
        <v>0.71302596399999996</v>
      </c>
      <c r="D1803" s="1">
        <v>2E-16</v>
      </c>
      <c r="E1803" t="s">
        <v>11</v>
      </c>
    </row>
    <row r="1804" spans="1:5" x14ac:dyDescent="0.2">
      <c r="A1804" t="s">
        <v>2721</v>
      </c>
      <c r="B1804" t="s">
        <v>2148</v>
      </c>
      <c r="C1804">
        <v>0.72764752200000005</v>
      </c>
      <c r="D1804" s="1">
        <v>2E-16</v>
      </c>
      <c r="E1804" t="s">
        <v>7</v>
      </c>
    </row>
    <row r="1805" spans="1:5" x14ac:dyDescent="0.2">
      <c r="A1805" t="s">
        <v>2722</v>
      </c>
      <c r="B1805" t="s">
        <v>2148</v>
      </c>
      <c r="C1805">
        <v>-0.49532651500000002</v>
      </c>
      <c r="D1805">
        <v>1.4E-2</v>
      </c>
      <c r="E1805" t="s">
        <v>7</v>
      </c>
    </row>
    <row r="1806" spans="1:5" x14ac:dyDescent="0.2">
      <c r="A1806" t="s">
        <v>2777</v>
      </c>
      <c r="B1806" t="s">
        <v>2148</v>
      </c>
      <c r="C1806">
        <v>0.77596223399999997</v>
      </c>
      <c r="D1806" s="1">
        <v>2E-16</v>
      </c>
      <c r="E1806" t="s">
        <v>11</v>
      </c>
    </row>
    <row r="1807" spans="1:5" x14ac:dyDescent="0.2">
      <c r="A1807" t="s">
        <v>2780</v>
      </c>
      <c r="B1807" t="s">
        <v>2148</v>
      </c>
      <c r="C1807">
        <v>0.677054288</v>
      </c>
      <c r="D1807" s="1">
        <v>2E-16</v>
      </c>
      <c r="E1807" t="s">
        <v>7</v>
      </c>
    </row>
    <row r="1808" spans="1:5" x14ac:dyDescent="0.2">
      <c r="A1808" t="s">
        <v>2787</v>
      </c>
      <c r="B1808" t="s">
        <v>2148</v>
      </c>
      <c r="C1808">
        <v>0.70171518499999996</v>
      </c>
      <c r="D1808">
        <v>1.7999999999999999E-2</v>
      </c>
      <c r="E1808" t="s">
        <v>11</v>
      </c>
    </row>
    <row r="1809" spans="1:5" x14ac:dyDescent="0.2">
      <c r="A1809" t="s">
        <v>2792</v>
      </c>
      <c r="B1809" t="s">
        <v>2148</v>
      </c>
      <c r="C1809">
        <v>-0.65044846599999995</v>
      </c>
      <c r="D1809" s="1">
        <v>2E-16</v>
      </c>
      <c r="E1809" t="s">
        <v>7</v>
      </c>
    </row>
    <row r="1810" spans="1:5" x14ac:dyDescent="0.2">
      <c r="A1810" t="s">
        <v>2812</v>
      </c>
      <c r="B1810" t="s">
        <v>2148</v>
      </c>
      <c r="C1810">
        <v>0.61187096799999996</v>
      </c>
      <c r="D1810">
        <v>5.8000000000000003E-2</v>
      </c>
      <c r="E1810" t="s">
        <v>7</v>
      </c>
    </row>
    <row r="1811" spans="1:5" x14ac:dyDescent="0.2">
      <c r="A1811" t="s">
        <v>2820</v>
      </c>
      <c r="B1811" t="s">
        <v>2148</v>
      </c>
      <c r="C1811">
        <v>-0.65671754500000001</v>
      </c>
      <c r="D1811">
        <v>3.4000000000000002E-2</v>
      </c>
      <c r="E1811" t="s">
        <v>7</v>
      </c>
    </row>
    <row r="1812" spans="1:5" x14ac:dyDescent="0.2">
      <c r="A1812" t="s">
        <v>2813</v>
      </c>
      <c r="B1812" t="s">
        <v>2148</v>
      </c>
      <c r="C1812">
        <v>-0.69827852099999999</v>
      </c>
      <c r="D1812">
        <v>2.8000000000000001E-2</v>
      </c>
      <c r="E1812" t="s">
        <v>7</v>
      </c>
    </row>
    <row r="1813" spans="1:5" x14ac:dyDescent="0.2">
      <c r="A1813" t="s">
        <v>2830</v>
      </c>
      <c r="B1813" t="s">
        <v>2148</v>
      </c>
      <c r="C1813">
        <v>-0.66245161299999999</v>
      </c>
      <c r="D1813">
        <v>7.3999999999999996E-2</v>
      </c>
      <c r="E1813" t="s">
        <v>7</v>
      </c>
    </row>
    <row r="1814" spans="1:5" x14ac:dyDescent="0.2">
      <c r="A1814" t="s">
        <v>2837</v>
      </c>
      <c r="B1814" t="s">
        <v>2148</v>
      </c>
      <c r="C1814">
        <v>0.637066876</v>
      </c>
      <c r="D1814" s="1">
        <v>2E-16</v>
      </c>
      <c r="E1814" t="s">
        <v>7</v>
      </c>
    </row>
    <row r="1815" spans="1:5" x14ac:dyDescent="0.2">
      <c r="A1815" t="s">
        <v>2848</v>
      </c>
      <c r="B1815" t="s">
        <v>2148</v>
      </c>
      <c r="C1815">
        <v>-0.70574980300000001</v>
      </c>
      <c r="D1815">
        <v>0.09</v>
      </c>
      <c r="E1815" t="s">
        <v>7</v>
      </c>
    </row>
    <row r="1816" spans="1:5" x14ac:dyDescent="0.2">
      <c r="A1816" t="s">
        <v>2840</v>
      </c>
      <c r="B1816" t="s">
        <v>2148</v>
      </c>
      <c r="C1816">
        <v>0.45364594800000002</v>
      </c>
      <c r="D1816">
        <v>0.72</v>
      </c>
      <c r="E1816" t="s">
        <v>7</v>
      </c>
    </row>
    <row r="1817" spans="1:5" x14ac:dyDescent="0.2">
      <c r="A1817" t="s">
        <v>2879</v>
      </c>
      <c r="B1817" t="s">
        <v>2148</v>
      </c>
      <c r="C1817">
        <v>-0.60873013399999998</v>
      </c>
      <c r="D1817">
        <v>0.03</v>
      </c>
      <c r="E1817" t="s">
        <v>7</v>
      </c>
    </row>
    <row r="1818" spans="1:5" x14ac:dyDescent="0.2">
      <c r="A1818" t="s">
        <v>2882</v>
      </c>
      <c r="B1818" t="s">
        <v>2148</v>
      </c>
      <c r="C1818">
        <v>-0.62887175500000003</v>
      </c>
      <c r="D1818">
        <v>0.17</v>
      </c>
      <c r="E1818" t="s">
        <v>7</v>
      </c>
    </row>
    <row r="1819" spans="1:5" x14ac:dyDescent="0.2">
      <c r="A1819" t="s">
        <v>2897</v>
      </c>
      <c r="B1819" t="s">
        <v>2148</v>
      </c>
      <c r="C1819">
        <v>0.41228638899999998</v>
      </c>
      <c r="D1819" s="1">
        <v>2E-16</v>
      </c>
      <c r="E1819" t="s">
        <v>7</v>
      </c>
    </row>
    <row r="1820" spans="1:5" x14ac:dyDescent="0.2">
      <c r="A1820" t="s">
        <v>2904</v>
      </c>
      <c r="B1820" t="s">
        <v>2148</v>
      </c>
      <c r="C1820">
        <v>-0.65678678199999996</v>
      </c>
      <c r="D1820" s="1">
        <v>2E-16</v>
      </c>
      <c r="E1820" t="s">
        <v>11</v>
      </c>
    </row>
    <row r="1821" spans="1:5" x14ac:dyDescent="0.2">
      <c r="A1821" t="s">
        <v>2899</v>
      </c>
      <c r="B1821" t="s">
        <v>2148</v>
      </c>
      <c r="C1821">
        <v>0.61816522399999996</v>
      </c>
      <c r="D1821" s="1">
        <v>2E-16</v>
      </c>
      <c r="E1821" t="s">
        <v>11</v>
      </c>
    </row>
    <row r="1822" spans="1:5" x14ac:dyDescent="0.2">
      <c r="A1822" t="s">
        <v>2915</v>
      </c>
      <c r="B1822" t="s">
        <v>2148</v>
      </c>
      <c r="C1822">
        <v>0.44865460299999999</v>
      </c>
      <c r="D1822" s="1">
        <v>2E-16</v>
      </c>
      <c r="E1822" t="s">
        <v>7</v>
      </c>
    </row>
    <row r="1823" spans="1:5" x14ac:dyDescent="0.2">
      <c r="A1823" t="s">
        <v>2916</v>
      </c>
      <c r="B1823" t="s">
        <v>2148</v>
      </c>
      <c r="C1823">
        <v>-0.61769944899999996</v>
      </c>
      <c r="D1823" s="1">
        <v>2E-16</v>
      </c>
      <c r="E1823" t="s">
        <v>7</v>
      </c>
    </row>
    <row r="1824" spans="1:5" x14ac:dyDescent="0.2">
      <c r="A1824" t="s">
        <v>2908</v>
      </c>
      <c r="B1824" t="s">
        <v>2148</v>
      </c>
      <c r="C1824">
        <v>0.67171675799999997</v>
      </c>
      <c r="D1824">
        <v>1.7999999999999999E-2</v>
      </c>
      <c r="E1824" t="s">
        <v>11</v>
      </c>
    </row>
    <row r="1825" spans="1:5" x14ac:dyDescent="0.2">
      <c r="A1825" t="s">
        <v>2919</v>
      </c>
      <c r="B1825" t="s">
        <v>2148</v>
      </c>
      <c r="C1825">
        <v>0.67109362699999997</v>
      </c>
      <c r="D1825" s="1">
        <v>2E-16</v>
      </c>
      <c r="E1825" t="s">
        <v>7</v>
      </c>
    </row>
    <row r="1826" spans="1:5" x14ac:dyDescent="0.2">
      <c r="A1826" t="s">
        <v>2935</v>
      </c>
      <c r="B1826" t="s">
        <v>2148</v>
      </c>
      <c r="C1826">
        <v>0.56108261199999998</v>
      </c>
      <c r="D1826">
        <v>0.54</v>
      </c>
      <c r="E1826" t="s">
        <v>7</v>
      </c>
    </row>
    <row r="1827" spans="1:5" x14ac:dyDescent="0.2">
      <c r="A1827" t="s">
        <v>2938</v>
      </c>
      <c r="B1827" t="s">
        <v>2148</v>
      </c>
      <c r="C1827">
        <v>0.78932494099999995</v>
      </c>
      <c r="D1827" s="1">
        <v>2E-16</v>
      </c>
      <c r="E1827" t="s">
        <v>7</v>
      </c>
    </row>
    <row r="1828" spans="1:5" x14ac:dyDescent="0.2">
      <c r="A1828" t="s">
        <v>2944</v>
      </c>
      <c r="B1828" t="s">
        <v>2148</v>
      </c>
      <c r="C1828">
        <v>-0.691719906</v>
      </c>
      <c r="D1828" s="1">
        <v>2E-16</v>
      </c>
      <c r="E1828" t="s">
        <v>7</v>
      </c>
    </row>
    <row r="1829" spans="1:5" x14ac:dyDescent="0.2">
      <c r="A1829" t="s">
        <v>2956</v>
      </c>
      <c r="B1829" t="s">
        <v>2148</v>
      </c>
      <c r="C1829">
        <v>0.53917859999999995</v>
      </c>
      <c r="D1829">
        <v>0.13</v>
      </c>
      <c r="E1829" t="s">
        <v>7</v>
      </c>
    </row>
    <row r="1830" spans="1:5" x14ac:dyDescent="0.2">
      <c r="A1830" t="s">
        <v>2972</v>
      </c>
      <c r="B1830" t="s">
        <v>2148</v>
      </c>
      <c r="C1830">
        <v>-0.62449724600000001</v>
      </c>
      <c r="D1830">
        <v>1.4E-2</v>
      </c>
      <c r="E1830" t="s">
        <v>7</v>
      </c>
    </row>
    <row r="1831" spans="1:5" x14ac:dyDescent="0.2">
      <c r="A1831" t="s">
        <v>2973</v>
      </c>
      <c r="B1831" t="s">
        <v>2148</v>
      </c>
      <c r="C1831">
        <v>-0.65793233699999998</v>
      </c>
      <c r="D1831" s="1">
        <v>2E-16</v>
      </c>
      <c r="E1831" t="s">
        <v>7</v>
      </c>
    </row>
    <row r="1832" spans="1:5" x14ac:dyDescent="0.2">
      <c r="A1832" t="s">
        <v>2974</v>
      </c>
      <c r="B1832" t="s">
        <v>2148</v>
      </c>
      <c r="C1832">
        <v>-0.56554523999999995</v>
      </c>
      <c r="D1832" s="1">
        <v>2E-16</v>
      </c>
      <c r="E1832" t="s">
        <v>7</v>
      </c>
    </row>
    <row r="1833" spans="1:5" x14ac:dyDescent="0.2">
      <c r="A1833" t="s">
        <v>2985</v>
      </c>
      <c r="B1833" t="s">
        <v>2148</v>
      </c>
      <c r="C1833">
        <v>-0.68200157400000005</v>
      </c>
      <c r="D1833">
        <v>2E-3</v>
      </c>
      <c r="E1833" t="s">
        <v>7</v>
      </c>
    </row>
    <row r="1834" spans="1:5" x14ac:dyDescent="0.2">
      <c r="A1834" t="s">
        <v>2988</v>
      </c>
      <c r="B1834" t="s">
        <v>2148</v>
      </c>
      <c r="C1834">
        <v>0.535723053</v>
      </c>
      <c r="D1834">
        <v>1.7999999999999999E-2</v>
      </c>
      <c r="E1834" t="s">
        <v>7</v>
      </c>
    </row>
    <row r="1835" spans="1:5" x14ac:dyDescent="0.2">
      <c r="A1835" t="s">
        <v>2995</v>
      </c>
      <c r="B1835" t="s">
        <v>2148</v>
      </c>
      <c r="C1835">
        <v>-0.638697089</v>
      </c>
      <c r="D1835">
        <v>2.1999999999999999E-2</v>
      </c>
      <c r="E1835" t="s">
        <v>7</v>
      </c>
    </row>
    <row r="1836" spans="1:5" x14ac:dyDescent="0.2">
      <c r="A1836" t="s">
        <v>3021</v>
      </c>
      <c r="B1836" t="s">
        <v>2148</v>
      </c>
      <c r="C1836">
        <v>-0.69931707300000001</v>
      </c>
      <c r="D1836">
        <v>0.4</v>
      </c>
      <c r="E1836" t="s">
        <v>7</v>
      </c>
    </row>
    <row r="1837" spans="1:5" x14ac:dyDescent="0.2">
      <c r="A1837" t="s">
        <v>3026</v>
      </c>
      <c r="B1837" t="s">
        <v>2148</v>
      </c>
      <c r="C1837">
        <v>0.61059323399999998</v>
      </c>
      <c r="D1837">
        <v>1.7999999999999999E-2</v>
      </c>
      <c r="E1837" t="s">
        <v>7</v>
      </c>
    </row>
    <row r="1838" spans="1:5" x14ac:dyDescent="0.2">
      <c r="A1838" t="s">
        <v>3029</v>
      </c>
      <c r="B1838" t="s">
        <v>2148</v>
      </c>
      <c r="C1838">
        <v>0.577686861</v>
      </c>
      <c r="D1838">
        <v>8.0000000000000002E-3</v>
      </c>
      <c r="E1838" t="s">
        <v>7</v>
      </c>
    </row>
    <row r="1839" spans="1:5" x14ac:dyDescent="0.2">
      <c r="A1839" t="s">
        <v>3035</v>
      </c>
      <c r="B1839" t="s">
        <v>2148</v>
      </c>
      <c r="C1839">
        <v>-0.66932494099999995</v>
      </c>
      <c r="D1839" s="1">
        <v>2E-16</v>
      </c>
      <c r="E1839" t="s">
        <v>7</v>
      </c>
    </row>
    <row r="1840" spans="1:5" x14ac:dyDescent="0.2">
      <c r="A1840" t="s">
        <v>3048</v>
      </c>
      <c r="B1840" t="s">
        <v>2148</v>
      </c>
      <c r="C1840">
        <v>-0.61910936299999997</v>
      </c>
      <c r="D1840" s="1">
        <v>2E-16</v>
      </c>
      <c r="E1840" t="s">
        <v>7</v>
      </c>
    </row>
    <row r="1841" spans="1:5" x14ac:dyDescent="0.2">
      <c r="A1841" t="s">
        <v>3059</v>
      </c>
      <c r="B1841" t="s">
        <v>2148</v>
      </c>
      <c r="C1841">
        <v>-0.67262313100000004</v>
      </c>
      <c r="D1841" s="1">
        <v>2E-16</v>
      </c>
      <c r="E1841" t="s">
        <v>11</v>
      </c>
    </row>
    <row r="1842" spans="1:5" x14ac:dyDescent="0.2">
      <c r="A1842" t="s">
        <v>3093</v>
      </c>
      <c r="B1842" t="s">
        <v>2148</v>
      </c>
      <c r="C1842">
        <v>-0.61493627100000003</v>
      </c>
      <c r="D1842" s="1">
        <v>2E-16</v>
      </c>
      <c r="E1842" t="s">
        <v>7</v>
      </c>
    </row>
    <row r="1843" spans="1:5" x14ac:dyDescent="0.2">
      <c r="A1843" t="s">
        <v>3103</v>
      </c>
      <c r="B1843" t="s">
        <v>2148</v>
      </c>
      <c r="C1843">
        <v>0.60733910300000005</v>
      </c>
      <c r="D1843" s="1">
        <v>2E-16</v>
      </c>
      <c r="E1843" t="s">
        <v>7</v>
      </c>
    </row>
    <row r="1844" spans="1:5" x14ac:dyDescent="0.2">
      <c r="A1844" t="s">
        <v>3098</v>
      </c>
      <c r="B1844" t="s">
        <v>2148</v>
      </c>
      <c r="C1844">
        <v>0.66360975600000005</v>
      </c>
      <c r="D1844" s="1">
        <v>2E-16</v>
      </c>
      <c r="E1844" t="s">
        <v>11</v>
      </c>
    </row>
    <row r="1845" spans="1:5" x14ac:dyDescent="0.2">
      <c r="A1845" t="s">
        <v>2288</v>
      </c>
      <c r="B1845" t="s">
        <v>2151</v>
      </c>
      <c r="C1845">
        <v>0.50021085799999998</v>
      </c>
      <c r="D1845" s="1">
        <v>2E-16</v>
      </c>
      <c r="E1845" t="s">
        <v>7</v>
      </c>
    </row>
    <row r="1846" spans="1:5" x14ac:dyDescent="0.2">
      <c r="A1846" t="s">
        <v>2302</v>
      </c>
      <c r="B1846" t="s">
        <v>2151</v>
      </c>
      <c r="C1846">
        <v>-0.481214792</v>
      </c>
      <c r="D1846" s="1">
        <v>2E-16</v>
      </c>
      <c r="E1846" t="s">
        <v>7</v>
      </c>
    </row>
    <row r="1847" spans="1:5" x14ac:dyDescent="0.2">
      <c r="A1847" t="s">
        <v>2307</v>
      </c>
      <c r="B1847" t="s">
        <v>2151</v>
      </c>
      <c r="C1847">
        <v>-0.491121951</v>
      </c>
      <c r="D1847" s="1">
        <v>2E-16</v>
      </c>
      <c r="E1847" t="s">
        <v>7</v>
      </c>
    </row>
    <row r="1848" spans="1:5" x14ac:dyDescent="0.2">
      <c r="A1848" t="s">
        <v>2314</v>
      </c>
      <c r="B1848" t="s">
        <v>2151</v>
      </c>
      <c r="C1848">
        <v>-0.50124311600000004</v>
      </c>
      <c r="D1848" s="1">
        <v>2E-16</v>
      </c>
      <c r="E1848" t="s">
        <v>7</v>
      </c>
    </row>
    <row r="1849" spans="1:5" x14ac:dyDescent="0.2">
      <c r="A1849" t="s">
        <v>2308</v>
      </c>
      <c r="B1849" t="s">
        <v>2151</v>
      </c>
      <c r="C1849">
        <v>-0.49640912700000001</v>
      </c>
      <c r="D1849" s="1">
        <v>2E-16</v>
      </c>
      <c r="E1849" t="s">
        <v>7</v>
      </c>
    </row>
    <row r="1850" spans="1:5" x14ac:dyDescent="0.2">
      <c r="A1850" t="s">
        <v>2352</v>
      </c>
      <c r="B1850" t="s">
        <v>2151</v>
      </c>
      <c r="C1850">
        <v>-0.42756254900000001</v>
      </c>
      <c r="D1850" s="1">
        <v>2E-16</v>
      </c>
      <c r="E1850" t="s">
        <v>7</v>
      </c>
    </row>
    <row r="1851" spans="1:5" x14ac:dyDescent="0.2">
      <c r="A1851" t="s">
        <v>2355</v>
      </c>
      <c r="B1851" t="s">
        <v>2151</v>
      </c>
      <c r="C1851">
        <v>-0.49472855999999998</v>
      </c>
      <c r="D1851" s="1">
        <v>2E-16</v>
      </c>
      <c r="E1851" t="s">
        <v>7</v>
      </c>
    </row>
    <row r="1852" spans="1:5" x14ac:dyDescent="0.2">
      <c r="A1852" t="s">
        <v>2356</v>
      </c>
      <c r="B1852" t="s">
        <v>2151</v>
      </c>
      <c r="C1852">
        <v>-0.41226750600000001</v>
      </c>
      <c r="D1852" s="1">
        <v>2E-16</v>
      </c>
      <c r="E1852" t="s">
        <v>7</v>
      </c>
    </row>
    <row r="1853" spans="1:5" x14ac:dyDescent="0.2">
      <c r="A1853" t="s">
        <v>2379</v>
      </c>
      <c r="B1853" t="s">
        <v>2151</v>
      </c>
      <c r="C1853">
        <v>-0.487181747</v>
      </c>
      <c r="D1853" s="1">
        <v>2E-16</v>
      </c>
      <c r="E1853" t="s">
        <v>7</v>
      </c>
    </row>
    <row r="1854" spans="1:5" x14ac:dyDescent="0.2">
      <c r="A1854" t="s">
        <v>2401</v>
      </c>
      <c r="B1854" t="s">
        <v>2151</v>
      </c>
      <c r="C1854">
        <v>0.50223131399999998</v>
      </c>
      <c r="D1854" s="1">
        <v>2E-16</v>
      </c>
      <c r="E1854" t="s">
        <v>7</v>
      </c>
    </row>
    <row r="1855" spans="1:5" x14ac:dyDescent="0.2">
      <c r="A1855" t="s">
        <v>2402</v>
      </c>
      <c r="B1855" t="s">
        <v>2151</v>
      </c>
      <c r="C1855">
        <v>0.41120377699999999</v>
      </c>
      <c r="D1855" s="1">
        <v>2E-16</v>
      </c>
      <c r="E1855" t="s">
        <v>7</v>
      </c>
    </row>
    <row r="1856" spans="1:5" x14ac:dyDescent="0.2">
      <c r="A1856" t="s">
        <v>2406</v>
      </c>
      <c r="B1856" t="s">
        <v>2151</v>
      </c>
      <c r="C1856">
        <v>-0.32430527100000001</v>
      </c>
      <c r="D1856" s="1">
        <v>2E-16</v>
      </c>
      <c r="E1856" t="s">
        <v>7</v>
      </c>
    </row>
    <row r="1857" spans="1:5" x14ac:dyDescent="0.2">
      <c r="A1857" t="s">
        <v>2410</v>
      </c>
      <c r="B1857" t="s">
        <v>2151</v>
      </c>
      <c r="C1857">
        <v>-0.48864830799999998</v>
      </c>
      <c r="D1857" s="1">
        <v>2E-16</v>
      </c>
      <c r="E1857" t="s">
        <v>7</v>
      </c>
    </row>
    <row r="1858" spans="1:5" x14ac:dyDescent="0.2">
      <c r="A1858" t="s">
        <v>2409</v>
      </c>
      <c r="B1858" t="s">
        <v>2151</v>
      </c>
      <c r="C1858">
        <v>0.42559244699999998</v>
      </c>
      <c r="D1858" s="1">
        <v>2E-16</v>
      </c>
      <c r="E1858" t="s">
        <v>7</v>
      </c>
    </row>
    <row r="1859" spans="1:5" x14ac:dyDescent="0.2">
      <c r="A1859" t="s">
        <v>2420</v>
      </c>
      <c r="B1859" t="s">
        <v>2151</v>
      </c>
      <c r="C1859">
        <v>0.46833044800000001</v>
      </c>
      <c r="D1859" s="1">
        <v>2E-16</v>
      </c>
      <c r="E1859" t="s">
        <v>7</v>
      </c>
    </row>
    <row r="1860" spans="1:5" x14ac:dyDescent="0.2">
      <c r="A1860" t="s">
        <v>2427</v>
      </c>
      <c r="B1860" t="s">
        <v>2151</v>
      </c>
      <c r="C1860">
        <v>0.49690007899999999</v>
      </c>
      <c r="D1860" s="1">
        <v>2E-16</v>
      </c>
      <c r="E1860" t="s">
        <v>7</v>
      </c>
    </row>
    <row r="1861" spans="1:5" x14ac:dyDescent="0.2">
      <c r="A1861" t="s">
        <v>2436</v>
      </c>
      <c r="B1861" t="s">
        <v>2151</v>
      </c>
      <c r="C1861">
        <v>0.48439968500000002</v>
      </c>
      <c r="D1861" s="1">
        <v>2E-16</v>
      </c>
      <c r="E1861" t="s">
        <v>7</v>
      </c>
    </row>
    <row r="1862" spans="1:5" x14ac:dyDescent="0.2">
      <c r="A1862" t="s">
        <v>2437</v>
      </c>
      <c r="B1862" t="s">
        <v>2151</v>
      </c>
      <c r="C1862">
        <v>-0.48183162899999998</v>
      </c>
      <c r="D1862" s="1">
        <v>2E-16</v>
      </c>
      <c r="E1862" t="s">
        <v>7</v>
      </c>
    </row>
    <row r="1863" spans="1:5" x14ac:dyDescent="0.2">
      <c r="A1863" t="s">
        <v>2446</v>
      </c>
      <c r="B1863" t="s">
        <v>2151</v>
      </c>
      <c r="C1863">
        <v>0.43495830099999999</v>
      </c>
      <c r="D1863" s="1">
        <v>2E-16</v>
      </c>
      <c r="E1863" t="s">
        <v>7</v>
      </c>
    </row>
    <row r="1864" spans="1:5" x14ac:dyDescent="0.2">
      <c r="A1864" t="s">
        <v>2451</v>
      </c>
      <c r="B1864" t="s">
        <v>2151</v>
      </c>
      <c r="C1864">
        <v>0.43318331999999998</v>
      </c>
      <c r="D1864" s="1">
        <v>2E-16</v>
      </c>
      <c r="E1864" t="s">
        <v>7</v>
      </c>
    </row>
    <row r="1865" spans="1:5" x14ac:dyDescent="0.2">
      <c r="A1865" t="s">
        <v>2466</v>
      </c>
      <c r="B1865" t="s">
        <v>2151</v>
      </c>
      <c r="C1865">
        <v>0.44157985799999999</v>
      </c>
      <c r="D1865" s="1">
        <v>2E-16</v>
      </c>
      <c r="E1865" t="s">
        <v>7</v>
      </c>
    </row>
    <row r="1866" spans="1:5" x14ac:dyDescent="0.2">
      <c r="A1866" t="s">
        <v>2472</v>
      </c>
      <c r="B1866" t="s">
        <v>2151</v>
      </c>
      <c r="C1866">
        <v>0.477690008</v>
      </c>
      <c r="D1866" s="1">
        <v>2E-16</v>
      </c>
      <c r="E1866" t="s">
        <v>7</v>
      </c>
    </row>
    <row r="1867" spans="1:5" x14ac:dyDescent="0.2">
      <c r="A1867" t="s">
        <v>2467</v>
      </c>
      <c r="B1867" t="s">
        <v>2151</v>
      </c>
      <c r="C1867">
        <v>0.47620456300000003</v>
      </c>
      <c r="D1867" s="1">
        <v>2E-16</v>
      </c>
      <c r="E1867" t="s">
        <v>7</v>
      </c>
    </row>
    <row r="1868" spans="1:5" x14ac:dyDescent="0.2">
      <c r="A1868" t="s">
        <v>2487</v>
      </c>
      <c r="B1868" t="s">
        <v>2151</v>
      </c>
      <c r="C1868">
        <v>0.186970889</v>
      </c>
      <c r="D1868">
        <v>0.214</v>
      </c>
      <c r="E1868" t="s">
        <v>7</v>
      </c>
    </row>
    <row r="1869" spans="1:5" x14ac:dyDescent="0.2">
      <c r="A1869" t="s">
        <v>2492</v>
      </c>
      <c r="B1869" t="s">
        <v>2151</v>
      </c>
      <c r="C1869">
        <v>-0.45729661700000002</v>
      </c>
      <c r="D1869" s="1">
        <v>2E-16</v>
      </c>
      <c r="E1869" t="s">
        <v>7</v>
      </c>
    </row>
    <row r="1870" spans="1:5" x14ac:dyDescent="0.2">
      <c r="A1870" t="s">
        <v>2499</v>
      </c>
      <c r="B1870" t="s">
        <v>2151</v>
      </c>
      <c r="C1870">
        <v>0.43380015700000002</v>
      </c>
      <c r="D1870" s="1">
        <v>2E-16</v>
      </c>
      <c r="E1870" t="s">
        <v>7</v>
      </c>
    </row>
    <row r="1871" spans="1:5" x14ac:dyDescent="0.2">
      <c r="A1871" t="s">
        <v>2500</v>
      </c>
      <c r="B1871" t="s">
        <v>2151</v>
      </c>
      <c r="C1871">
        <v>0.40701180199999998</v>
      </c>
      <c r="D1871" s="1">
        <v>2E-16</v>
      </c>
      <c r="E1871" t="s">
        <v>7</v>
      </c>
    </row>
    <row r="1872" spans="1:5" x14ac:dyDescent="0.2">
      <c r="A1872" t="s">
        <v>2501</v>
      </c>
      <c r="B1872" t="s">
        <v>2151</v>
      </c>
      <c r="C1872">
        <v>0.47780959899999997</v>
      </c>
      <c r="D1872" s="1">
        <v>2E-16</v>
      </c>
      <c r="E1872" t="s">
        <v>7</v>
      </c>
    </row>
    <row r="1873" spans="1:5" x14ac:dyDescent="0.2">
      <c r="A1873" t="s">
        <v>2510</v>
      </c>
      <c r="B1873" t="s">
        <v>2151</v>
      </c>
      <c r="C1873">
        <v>-0.43692840300000002</v>
      </c>
      <c r="D1873" s="1">
        <v>2E-16</v>
      </c>
      <c r="E1873" t="s">
        <v>7</v>
      </c>
    </row>
    <row r="1874" spans="1:5" x14ac:dyDescent="0.2">
      <c r="A1874" t="s">
        <v>2509</v>
      </c>
      <c r="B1874" t="s">
        <v>2151</v>
      </c>
      <c r="C1874">
        <v>-0.50327616100000006</v>
      </c>
      <c r="D1874" s="1">
        <v>2E-16</v>
      </c>
      <c r="E1874" t="s">
        <v>7</v>
      </c>
    </row>
    <row r="1875" spans="1:5" x14ac:dyDescent="0.2">
      <c r="A1875" t="s">
        <v>2533</v>
      </c>
      <c r="B1875" t="s">
        <v>2151</v>
      </c>
      <c r="C1875">
        <v>0.454992919</v>
      </c>
      <c r="D1875" s="1">
        <v>2E-16</v>
      </c>
      <c r="E1875" t="s">
        <v>7</v>
      </c>
    </row>
    <row r="1876" spans="1:5" x14ac:dyDescent="0.2">
      <c r="A1876" t="s">
        <v>2536</v>
      </c>
      <c r="B1876" t="s">
        <v>2151</v>
      </c>
      <c r="C1876">
        <v>0.49170731699999998</v>
      </c>
      <c r="D1876" s="1">
        <v>2E-16</v>
      </c>
      <c r="E1876" t="s">
        <v>7</v>
      </c>
    </row>
    <row r="1877" spans="1:5" x14ac:dyDescent="0.2">
      <c r="A1877" t="s">
        <v>2538</v>
      </c>
      <c r="B1877" t="s">
        <v>2151</v>
      </c>
      <c r="C1877">
        <v>-0.38580645200000002</v>
      </c>
      <c r="D1877">
        <v>6.0000000000000001E-3</v>
      </c>
      <c r="E1877" t="s">
        <v>7</v>
      </c>
    </row>
    <row r="1878" spans="1:5" x14ac:dyDescent="0.2">
      <c r="A1878" t="s">
        <v>2537</v>
      </c>
      <c r="B1878" t="s">
        <v>2151</v>
      </c>
      <c r="C1878">
        <v>0.359439811</v>
      </c>
      <c r="D1878" s="1">
        <v>2E-16</v>
      </c>
      <c r="E1878" t="s">
        <v>7</v>
      </c>
    </row>
    <row r="1879" spans="1:5" x14ac:dyDescent="0.2">
      <c r="A1879" t="s">
        <v>2546</v>
      </c>
      <c r="B1879" t="s">
        <v>2151</v>
      </c>
      <c r="C1879">
        <v>-0.49981431900000001</v>
      </c>
      <c r="D1879" s="1">
        <v>2E-16</v>
      </c>
      <c r="E1879" t="s">
        <v>7</v>
      </c>
    </row>
    <row r="1880" spans="1:5" x14ac:dyDescent="0.2">
      <c r="A1880" t="s">
        <v>2549</v>
      </c>
      <c r="B1880" t="s">
        <v>2151</v>
      </c>
      <c r="C1880">
        <v>0.424893784</v>
      </c>
      <c r="D1880" s="1">
        <v>2E-16</v>
      </c>
      <c r="E1880" t="s">
        <v>7</v>
      </c>
    </row>
    <row r="1881" spans="1:5" x14ac:dyDescent="0.2">
      <c r="A1881" t="s">
        <v>2550</v>
      </c>
      <c r="B1881" t="s">
        <v>2151</v>
      </c>
      <c r="C1881">
        <v>0.45543351700000001</v>
      </c>
      <c r="D1881" s="1">
        <v>2E-16</v>
      </c>
      <c r="E1881" t="s">
        <v>7</v>
      </c>
    </row>
    <row r="1882" spans="1:5" x14ac:dyDescent="0.2">
      <c r="A1882" t="s">
        <v>2555</v>
      </c>
      <c r="B1882" t="s">
        <v>2151</v>
      </c>
      <c r="C1882">
        <v>-0.52996380799999998</v>
      </c>
      <c r="D1882" s="1">
        <v>2E-16</v>
      </c>
      <c r="E1882" t="s">
        <v>7</v>
      </c>
    </row>
    <row r="1883" spans="1:5" x14ac:dyDescent="0.2">
      <c r="A1883" t="s">
        <v>2556</v>
      </c>
      <c r="B1883" t="s">
        <v>2151</v>
      </c>
      <c r="C1883">
        <v>0.48699921299999999</v>
      </c>
      <c r="D1883" s="1">
        <v>2E-16</v>
      </c>
      <c r="E1883" t="s">
        <v>7</v>
      </c>
    </row>
    <row r="1884" spans="1:5" x14ac:dyDescent="0.2">
      <c r="A1884" t="s">
        <v>2587</v>
      </c>
      <c r="B1884" t="s">
        <v>2151</v>
      </c>
      <c r="C1884">
        <v>-0.45351376900000001</v>
      </c>
      <c r="D1884" s="1">
        <v>2E-16</v>
      </c>
      <c r="E1884" t="s">
        <v>7</v>
      </c>
    </row>
    <row r="1885" spans="1:5" x14ac:dyDescent="0.2">
      <c r="A1885" t="s">
        <v>2597</v>
      </c>
      <c r="B1885" t="s">
        <v>2151</v>
      </c>
      <c r="C1885">
        <v>-0.46929976400000001</v>
      </c>
      <c r="D1885" s="1">
        <v>2E-16</v>
      </c>
      <c r="E1885" t="s">
        <v>7</v>
      </c>
    </row>
    <row r="1886" spans="1:5" x14ac:dyDescent="0.2">
      <c r="A1886" t="s">
        <v>2592</v>
      </c>
      <c r="B1886" t="s">
        <v>2151</v>
      </c>
      <c r="C1886">
        <v>-0.422885917</v>
      </c>
      <c r="D1886" s="1">
        <v>2E-16</v>
      </c>
      <c r="E1886" t="s">
        <v>7</v>
      </c>
    </row>
    <row r="1887" spans="1:5" x14ac:dyDescent="0.2">
      <c r="A1887" t="s">
        <v>2607</v>
      </c>
      <c r="B1887" t="s">
        <v>2151</v>
      </c>
      <c r="C1887">
        <v>-0.39322738000000002</v>
      </c>
      <c r="D1887" s="1">
        <v>2E-16</v>
      </c>
      <c r="E1887" t="s">
        <v>7</v>
      </c>
    </row>
    <row r="1888" spans="1:5" x14ac:dyDescent="0.2">
      <c r="A1888" t="s">
        <v>2636</v>
      </c>
      <c r="B1888" t="s">
        <v>2151</v>
      </c>
      <c r="C1888">
        <v>-0.464673485</v>
      </c>
      <c r="D1888" s="1">
        <v>2E-16</v>
      </c>
      <c r="E1888" t="s">
        <v>7</v>
      </c>
    </row>
    <row r="1889" spans="1:5" x14ac:dyDescent="0.2">
      <c r="A1889" t="s">
        <v>2641</v>
      </c>
      <c r="B1889" t="s">
        <v>2151</v>
      </c>
      <c r="C1889">
        <v>0.26583162900000001</v>
      </c>
      <c r="D1889">
        <v>1.2E-2</v>
      </c>
      <c r="E1889" t="s">
        <v>7</v>
      </c>
    </row>
    <row r="1890" spans="1:5" x14ac:dyDescent="0.2">
      <c r="A1890" t="s">
        <v>2642</v>
      </c>
      <c r="B1890" t="s">
        <v>2151</v>
      </c>
      <c r="C1890">
        <v>-0.38603304500000002</v>
      </c>
      <c r="D1890" s="1">
        <v>2E-16</v>
      </c>
      <c r="E1890" t="s">
        <v>7</v>
      </c>
    </row>
    <row r="1891" spans="1:5" x14ac:dyDescent="0.2">
      <c r="A1891" t="s">
        <v>2651</v>
      </c>
      <c r="B1891" t="s">
        <v>2151</v>
      </c>
      <c r="C1891">
        <v>0.479905586</v>
      </c>
      <c r="D1891">
        <v>2E-3</v>
      </c>
      <c r="E1891" t="s">
        <v>7</v>
      </c>
    </row>
    <row r="1892" spans="1:5" x14ac:dyDescent="0.2">
      <c r="A1892" t="s">
        <v>2654</v>
      </c>
      <c r="B1892" t="s">
        <v>2151</v>
      </c>
      <c r="C1892">
        <v>0.44163021200000002</v>
      </c>
      <c r="D1892" s="1">
        <v>2E-16</v>
      </c>
      <c r="E1892" t="s">
        <v>7</v>
      </c>
    </row>
    <row r="1893" spans="1:5" x14ac:dyDescent="0.2">
      <c r="A1893" t="s">
        <v>2650</v>
      </c>
      <c r="B1893" t="s">
        <v>2151</v>
      </c>
      <c r="C1893">
        <v>-0.473938631</v>
      </c>
      <c r="D1893" s="1">
        <v>2E-16</v>
      </c>
      <c r="E1893" t="s">
        <v>7</v>
      </c>
    </row>
    <row r="1894" spans="1:5" x14ac:dyDescent="0.2">
      <c r="A1894" t="s">
        <v>2674</v>
      </c>
      <c r="B1894" t="s">
        <v>2151</v>
      </c>
      <c r="C1894">
        <v>-0.44766011</v>
      </c>
      <c r="D1894" s="1">
        <v>2E-16</v>
      </c>
      <c r="E1894" t="s">
        <v>7</v>
      </c>
    </row>
    <row r="1895" spans="1:5" x14ac:dyDescent="0.2">
      <c r="A1895" t="s">
        <v>2683</v>
      </c>
      <c r="B1895" t="s">
        <v>2151</v>
      </c>
      <c r="C1895">
        <v>0.45194020499999998</v>
      </c>
      <c r="D1895" s="1">
        <v>2E-16</v>
      </c>
      <c r="E1895" t="s">
        <v>7</v>
      </c>
    </row>
    <row r="1896" spans="1:5" x14ac:dyDescent="0.2">
      <c r="A1896" t="s">
        <v>2693</v>
      </c>
      <c r="B1896" t="s">
        <v>2151</v>
      </c>
      <c r="C1896">
        <v>0.43112509799999998</v>
      </c>
      <c r="D1896" s="1">
        <v>2E-16</v>
      </c>
      <c r="E1896" t="s">
        <v>7</v>
      </c>
    </row>
    <row r="1897" spans="1:5" x14ac:dyDescent="0.2">
      <c r="A1897" t="s">
        <v>2698</v>
      </c>
      <c r="B1897" t="s">
        <v>2151</v>
      </c>
      <c r="C1897">
        <v>-0.46911093599999998</v>
      </c>
      <c r="D1897" s="1">
        <v>2E-16</v>
      </c>
      <c r="E1897" t="s">
        <v>7</v>
      </c>
    </row>
    <row r="1898" spans="1:5" x14ac:dyDescent="0.2">
      <c r="A1898" t="s">
        <v>2692</v>
      </c>
      <c r="B1898" t="s">
        <v>2151</v>
      </c>
      <c r="C1898">
        <v>-0.45916601099999999</v>
      </c>
      <c r="D1898" s="1">
        <v>2E-16</v>
      </c>
      <c r="E1898" t="s">
        <v>7</v>
      </c>
    </row>
    <row r="1899" spans="1:5" x14ac:dyDescent="0.2">
      <c r="A1899" t="s">
        <v>2714</v>
      </c>
      <c r="B1899" t="s">
        <v>2151</v>
      </c>
      <c r="C1899">
        <v>0.51808654600000004</v>
      </c>
      <c r="D1899" s="1">
        <v>2E-16</v>
      </c>
      <c r="E1899" t="s">
        <v>7</v>
      </c>
    </row>
    <row r="1900" spans="1:5" x14ac:dyDescent="0.2">
      <c r="A1900" t="s">
        <v>2705</v>
      </c>
      <c r="B1900" t="s">
        <v>2151</v>
      </c>
      <c r="C1900">
        <v>0.49034146299999998</v>
      </c>
      <c r="D1900" s="1">
        <v>2E-16</v>
      </c>
      <c r="E1900" t="s">
        <v>7</v>
      </c>
    </row>
    <row r="1901" spans="1:5" x14ac:dyDescent="0.2">
      <c r="A1901" t="s">
        <v>2721</v>
      </c>
      <c r="B1901" t="s">
        <v>2151</v>
      </c>
      <c r="C1901">
        <v>0.49379700999999998</v>
      </c>
      <c r="D1901" s="1">
        <v>2E-16</v>
      </c>
      <c r="E1901" t="s">
        <v>7</v>
      </c>
    </row>
    <row r="1902" spans="1:5" x14ac:dyDescent="0.2">
      <c r="A1902" t="s">
        <v>2722</v>
      </c>
      <c r="B1902" t="s">
        <v>2151</v>
      </c>
      <c r="C1902">
        <v>-0.47925727800000001</v>
      </c>
      <c r="D1902" s="1">
        <v>2E-16</v>
      </c>
      <c r="E1902" t="s">
        <v>7</v>
      </c>
    </row>
    <row r="1903" spans="1:5" x14ac:dyDescent="0.2">
      <c r="A1903" t="s">
        <v>2777</v>
      </c>
      <c r="B1903" t="s">
        <v>2151</v>
      </c>
      <c r="C1903">
        <v>0.53126042500000004</v>
      </c>
      <c r="D1903" s="1">
        <v>2E-16</v>
      </c>
      <c r="E1903" t="s">
        <v>7</v>
      </c>
    </row>
    <row r="1904" spans="1:5" x14ac:dyDescent="0.2">
      <c r="A1904" t="s">
        <v>2780</v>
      </c>
      <c r="B1904" t="s">
        <v>2151</v>
      </c>
      <c r="C1904">
        <v>0.46820456300000002</v>
      </c>
      <c r="D1904" s="1">
        <v>2E-16</v>
      </c>
      <c r="E1904" t="s">
        <v>7</v>
      </c>
    </row>
    <row r="1905" spans="1:5" x14ac:dyDescent="0.2">
      <c r="A1905" t="s">
        <v>2787</v>
      </c>
      <c r="B1905" t="s">
        <v>2151</v>
      </c>
      <c r="C1905">
        <v>0.48997010200000002</v>
      </c>
      <c r="D1905" s="1">
        <v>2E-16</v>
      </c>
      <c r="E1905" t="s">
        <v>7</v>
      </c>
    </row>
    <row r="1906" spans="1:5" x14ac:dyDescent="0.2">
      <c r="A1906" t="s">
        <v>2792</v>
      </c>
      <c r="B1906" t="s">
        <v>2151</v>
      </c>
      <c r="C1906">
        <v>-0.49302911100000002</v>
      </c>
      <c r="D1906" s="1">
        <v>2E-16</v>
      </c>
      <c r="E1906" t="s">
        <v>7</v>
      </c>
    </row>
    <row r="1907" spans="1:5" x14ac:dyDescent="0.2">
      <c r="A1907" t="s">
        <v>2812</v>
      </c>
      <c r="B1907" t="s">
        <v>2151</v>
      </c>
      <c r="C1907">
        <v>0.424667191</v>
      </c>
      <c r="D1907" s="1">
        <v>2E-16</v>
      </c>
      <c r="E1907" t="s">
        <v>7</v>
      </c>
    </row>
    <row r="1908" spans="1:5" x14ac:dyDescent="0.2">
      <c r="A1908" t="s">
        <v>2820</v>
      </c>
      <c r="B1908" t="s">
        <v>2151</v>
      </c>
      <c r="C1908">
        <v>-0.52049095199999995</v>
      </c>
      <c r="D1908" s="1">
        <v>2E-16</v>
      </c>
      <c r="E1908" t="s">
        <v>11</v>
      </c>
    </row>
    <row r="1909" spans="1:5" x14ac:dyDescent="0.2">
      <c r="A1909" t="s">
        <v>2813</v>
      </c>
      <c r="B1909" t="s">
        <v>2151</v>
      </c>
      <c r="C1909">
        <v>-0.519754524</v>
      </c>
      <c r="D1909" s="1">
        <v>2E-16</v>
      </c>
      <c r="E1909" t="s">
        <v>7</v>
      </c>
    </row>
    <row r="1910" spans="1:5" x14ac:dyDescent="0.2">
      <c r="A1910" t="s">
        <v>2830</v>
      </c>
      <c r="B1910" t="s">
        <v>2151</v>
      </c>
      <c r="C1910">
        <v>-0.47532966199999999</v>
      </c>
      <c r="D1910" s="1">
        <v>2E-16</v>
      </c>
      <c r="E1910" t="s">
        <v>7</v>
      </c>
    </row>
    <row r="1911" spans="1:5" x14ac:dyDescent="0.2">
      <c r="A1911" t="s">
        <v>2837</v>
      </c>
      <c r="B1911" t="s">
        <v>2151</v>
      </c>
      <c r="C1911">
        <v>0.41944295799999998</v>
      </c>
      <c r="D1911" s="1">
        <v>2E-16</v>
      </c>
      <c r="E1911" t="s">
        <v>7</v>
      </c>
    </row>
    <row r="1912" spans="1:5" x14ac:dyDescent="0.2">
      <c r="A1912" t="s">
        <v>2848</v>
      </c>
      <c r="B1912" t="s">
        <v>2151</v>
      </c>
      <c r="C1912">
        <v>-0.47279937100000002</v>
      </c>
      <c r="D1912" s="1">
        <v>2E-16</v>
      </c>
      <c r="E1912" t="s">
        <v>7</v>
      </c>
    </row>
    <row r="1913" spans="1:5" x14ac:dyDescent="0.2">
      <c r="A1913" t="s">
        <v>2840</v>
      </c>
      <c r="B1913" t="s">
        <v>2151</v>
      </c>
      <c r="C1913">
        <v>0.33590558599999998</v>
      </c>
      <c r="D1913">
        <v>0.17</v>
      </c>
      <c r="E1913" t="s">
        <v>7</v>
      </c>
    </row>
    <row r="1914" spans="1:5" x14ac:dyDescent="0.2">
      <c r="A1914" t="s">
        <v>2879</v>
      </c>
      <c r="B1914" t="s">
        <v>2151</v>
      </c>
      <c r="C1914">
        <v>-0.390470496</v>
      </c>
      <c r="D1914" s="1">
        <v>2E-16</v>
      </c>
      <c r="E1914" t="s">
        <v>7</v>
      </c>
    </row>
    <row r="1915" spans="1:5" x14ac:dyDescent="0.2">
      <c r="A1915" t="s">
        <v>2882</v>
      </c>
      <c r="B1915" t="s">
        <v>2151</v>
      </c>
      <c r="C1915">
        <v>-0.494250197</v>
      </c>
      <c r="D1915" s="1">
        <v>2E-16</v>
      </c>
      <c r="E1915" t="s">
        <v>7</v>
      </c>
    </row>
    <row r="1916" spans="1:5" x14ac:dyDescent="0.2">
      <c r="A1916" t="s">
        <v>2897</v>
      </c>
      <c r="B1916" t="s">
        <v>2151</v>
      </c>
      <c r="C1916">
        <v>0.26700865499999998</v>
      </c>
      <c r="D1916" s="1">
        <v>2E-16</v>
      </c>
      <c r="E1916" t="s">
        <v>7</v>
      </c>
    </row>
    <row r="1917" spans="1:5" x14ac:dyDescent="0.2">
      <c r="A1917" t="s">
        <v>2904</v>
      </c>
      <c r="B1917" t="s">
        <v>2151</v>
      </c>
      <c r="C1917">
        <v>-0.52056648299999997</v>
      </c>
      <c r="D1917" s="1">
        <v>2E-16</v>
      </c>
      <c r="E1917" t="s">
        <v>7</v>
      </c>
    </row>
    <row r="1918" spans="1:5" x14ac:dyDescent="0.2">
      <c r="A1918" t="s">
        <v>2899</v>
      </c>
      <c r="B1918" t="s">
        <v>2151</v>
      </c>
      <c r="C1918">
        <v>0.37320534999999999</v>
      </c>
      <c r="D1918" s="1">
        <v>2E-16</v>
      </c>
      <c r="E1918" t="s">
        <v>7</v>
      </c>
    </row>
    <row r="1919" spans="1:5" x14ac:dyDescent="0.2">
      <c r="A1919" t="s">
        <v>2915</v>
      </c>
      <c r="B1919" t="s">
        <v>2151</v>
      </c>
      <c r="C1919">
        <v>0.27674586899999998</v>
      </c>
      <c r="D1919">
        <v>0.33200000000000002</v>
      </c>
      <c r="E1919" t="s">
        <v>7</v>
      </c>
    </row>
    <row r="1920" spans="1:5" x14ac:dyDescent="0.2">
      <c r="A1920" t="s">
        <v>2916</v>
      </c>
      <c r="B1920" t="s">
        <v>2151</v>
      </c>
      <c r="C1920">
        <v>-0.48161762400000002</v>
      </c>
      <c r="D1920" s="1">
        <v>2E-16</v>
      </c>
      <c r="E1920" t="s">
        <v>7</v>
      </c>
    </row>
    <row r="1921" spans="1:5" x14ac:dyDescent="0.2">
      <c r="A1921" t="s">
        <v>2908</v>
      </c>
      <c r="B1921" t="s">
        <v>2151</v>
      </c>
      <c r="C1921">
        <v>0.528358773</v>
      </c>
      <c r="D1921" s="1">
        <v>2E-16</v>
      </c>
      <c r="E1921" t="s">
        <v>7</v>
      </c>
    </row>
    <row r="1922" spans="1:5" x14ac:dyDescent="0.2">
      <c r="A1922" t="s">
        <v>2919</v>
      </c>
      <c r="B1922" t="s">
        <v>2151</v>
      </c>
      <c r="C1922">
        <v>0.40932179400000002</v>
      </c>
      <c r="D1922" s="1">
        <v>2E-16</v>
      </c>
      <c r="E1922" t="s">
        <v>7</v>
      </c>
    </row>
    <row r="1923" spans="1:5" x14ac:dyDescent="0.2">
      <c r="A1923" t="s">
        <v>2935</v>
      </c>
      <c r="B1923" t="s">
        <v>2151</v>
      </c>
      <c r="C1923">
        <v>0.43935798599999998</v>
      </c>
      <c r="D1923">
        <v>2E-3</v>
      </c>
      <c r="E1923" t="s">
        <v>7</v>
      </c>
    </row>
    <row r="1924" spans="1:5" x14ac:dyDescent="0.2">
      <c r="A1924" t="s">
        <v>2938</v>
      </c>
      <c r="B1924" t="s">
        <v>2151</v>
      </c>
      <c r="C1924">
        <v>0.49720220300000001</v>
      </c>
      <c r="D1924" s="1">
        <v>2E-16</v>
      </c>
      <c r="E1924" t="s">
        <v>7</v>
      </c>
    </row>
    <row r="1925" spans="1:5" x14ac:dyDescent="0.2">
      <c r="A1925" t="s">
        <v>2944</v>
      </c>
      <c r="B1925" t="s">
        <v>2151</v>
      </c>
      <c r="C1925">
        <v>-0.48984421700000003</v>
      </c>
      <c r="D1925" s="1">
        <v>2E-16</v>
      </c>
      <c r="E1925" t="s">
        <v>7</v>
      </c>
    </row>
    <row r="1926" spans="1:5" x14ac:dyDescent="0.2">
      <c r="A1926" t="s">
        <v>2956</v>
      </c>
      <c r="B1926" t="s">
        <v>2151</v>
      </c>
      <c r="C1926">
        <v>0.439571991</v>
      </c>
      <c r="D1926">
        <v>0.32</v>
      </c>
      <c r="E1926" t="s">
        <v>7</v>
      </c>
    </row>
    <row r="1927" spans="1:5" x14ac:dyDescent="0.2">
      <c r="A1927" t="s">
        <v>2972</v>
      </c>
      <c r="B1927" t="s">
        <v>2151</v>
      </c>
      <c r="C1927">
        <v>-0.31538001599999999</v>
      </c>
      <c r="D1927" s="1">
        <v>2E-16</v>
      </c>
      <c r="E1927" t="s">
        <v>7</v>
      </c>
    </row>
    <row r="1928" spans="1:5" x14ac:dyDescent="0.2">
      <c r="A1928" t="s">
        <v>2973</v>
      </c>
      <c r="B1928" t="s">
        <v>2151</v>
      </c>
      <c r="C1928">
        <v>-0.50195436699999996</v>
      </c>
      <c r="D1928" s="1">
        <v>2E-16</v>
      </c>
      <c r="E1928" t="s">
        <v>7</v>
      </c>
    </row>
    <row r="1929" spans="1:5" x14ac:dyDescent="0.2">
      <c r="A1929" t="s">
        <v>2974</v>
      </c>
      <c r="B1929" t="s">
        <v>2151</v>
      </c>
      <c r="C1929">
        <v>-0.41233044800000002</v>
      </c>
      <c r="D1929" s="1">
        <v>2E-16</v>
      </c>
      <c r="E1929" t="s">
        <v>7</v>
      </c>
    </row>
    <row r="1930" spans="1:5" x14ac:dyDescent="0.2">
      <c r="A1930" t="s">
        <v>2985</v>
      </c>
      <c r="B1930" t="s">
        <v>2151</v>
      </c>
      <c r="C1930">
        <v>-0.49590558600000001</v>
      </c>
      <c r="D1930" s="1">
        <v>2E-16</v>
      </c>
      <c r="E1930" t="s">
        <v>7</v>
      </c>
    </row>
    <row r="1931" spans="1:5" x14ac:dyDescent="0.2">
      <c r="A1931" t="s">
        <v>2988</v>
      </c>
      <c r="B1931" t="s">
        <v>2151</v>
      </c>
      <c r="C1931">
        <v>0.47767112499999997</v>
      </c>
      <c r="D1931" s="1">
        <v>2E-16</v>
      </c>
      <c r="E1931" t="s">
        <v>7</v>
      </c>
    </row>
    <row r="1932" spans="1:5" x14ac:dyDescent="0.2">
      <c r="A1932" t="s">
        <v>2995</v>
      </c>
      <c r="B1932" t="s">
        <v>2151</v>
      </c>
      <c r="C1932">
        <v>-0.469129819</v>
      </c>
      <c r="D1932" s="1">
        <v>2E-16</v>
      </c>
      <c r="E1932" t="s">
        <v>7</v>
      </c>
    </row>
    <row r="1933" spans="1:5" x14ac:dyDescent="0.2">
      <c r="A1933" t="s">
        <v>3021</v>
      </c>
      <c r="B1933" t="s">
        <v>2151</v>
      </c>
      <c r="C1933">
        <v>-0.53397324899999998</v>
      </c>
      <c r="D1933" s="1">
        <v>2E-16</v>
      </c>
      <c r="E1933" t="s">
        <v>7</v>
      </c>
    </row>
    <row r="1934" spans="1:5" x14ac:dyDescent="0.2">
      <c r="A1934" t="s">
        <v>3026</v>
      </c>
      <c r="B1934" t="s">
        <v>2151</v>
      </c>
      <c r="C1934">
        <v>0.40769158100000003</v>
      </c>
      <c r="D1934" s="1">
        <v>2E-16</v>
      </c>
      <c r="E1934" t="s">
        <v>7</v>
      </c>
    </row>
    <row r="1935" spans="1:5" x14ac:dyDescent="0.2">
      <c r="A1935" t="s">
        <v>3029</v>
      </c>
      <c r="B1935" t="s">
        <v>2151</v>
      </c>
      <c r="C1935">
        <v>0.414313139</v>
      </c>
      <c r="D1935" s="1">
        <v>2E-16</v>
      </c>
      <c r="E1935" t="s">
        <v>7</v>
      </c>
    </row>
    <row r="1936" spans="1:5" x14ac:dyDescent="0.2">
      <c r="A1936" t="s">
        <v>3035</v>
      </c>
      <c r="B1936" t="s">
        <v>2151</v>
      </c>
      <c r="C1936">
        <v>-0.46872069199999999</v>
      </c>
      <c r="D1936" s="1">
        <v>2E-16</v>
      </c>
      <c r="E1936" t="s">
        <v>7</v>
      </c>
    </row>
    <row r="1937" spans="1:5" x14ac:dyDescent="0.2">
      <c r="A1937" t="s">
        <v>3048</v>
      </c>
      <c r="B1937" t="s">
        <v>2151</v>
      </c>
      <c r="C1937">
        <v>-0.46068922099999998</v>
      </c>
      <c r="D1937" s="1">
        <v>2E-16</v>
      </c>
      <c r="E1937" t="s">
        <v>7</v>
      </c>
    </row>
    <row r="1938" spans="1:5" x14ac:dyDescent="0.2">
      <c r="A1938" t="s">
        <v>3059</v>
      </c>
      <c r="B1938" t="s">
        <v>2151</v>
      </c>
      <c r="C1938">
        <v>-0.48552635700000002</v>
      </c>
      <c r="D1938" s="1">
        <v>2E-16</v>
      </c>
      <c r="E1938" t="s">
        <v>7</v>
      </c>
    </row>
    <row r="1939" spans="1:5" x14ac:dyDescent="0.2">
      <c r="A1939" t="s">
        <v>3093</v>
      </c>
      <c r="B1939" t="s">
        <v>2151</v>
      </c>
      <c r="C1939">
        <v>-0.48998898499999999</v>
      </c>
      <c r="D1939" s="1">
        <v>2E-16</v>
      </c>
      <c r="E1939" t="s">
        <v>7</v>
      </c>
    </row>
    <row r="1940" spans="1:5" x14ac:dyDescent="0.2">
      <c r="A1940" t="s">
        <v>3103</v>
      </c>
      <c r="B1940" t="s">
        <v>2151</v>
      </c>
      <c r="C1940">
        <v>0.48943509000000002</v>
      </c>
      <c r="D1940" s="1">
        <v>2E-16</v>
      </c>
      <c r="E1940" t="s">
        <v>7</v>
      </c>
    </row>
    <row r="1941" spans="1:5" x14ac:dyDescent="0.2">
      <c r="A1941" t="s">
        <v>3098</v>
      </c>
      <c r="B1941" t="s">
        <v>2151</v>
      </c>
      <c r="C1941">
        <v>0.53276475199999995</v>
      </c>
      <c r="D1941" s="1">
        <v>2E-16</v>
      </c>
      <c r="E1941" t="s">
        <v>7</v>
      </c>
    </row>
    <row r="1942" spans="1:5" x14ac:dyDescent="0.2">
      <c r="A1942" t="s">
        <v>2288</v>
      </c>
      <c r="B1942" t="s">
        <v>2157</v>
      </c>
      <c r="C1942">
        <v>0.69921007099999999</v>
      </c>
      <c r="D1942" s="1">
        <v>2E-16</v>
      </c>
      <c r="E1942" t="s">
        <v>7</v>
      </c>
    </row>
    <row r="1943" spans="1:5" x14ac:dyDescent="0.2">
      <c r="A1943" t="s">
        <v>2302</v>
      </c>
      <c r="B1943" t="s">
        <v>2157</v>
      </c>
      <c r="C1943">
        <v>-0.65656018900000002</v>
      </c>
      <c r="D1943" s="1">
        <v>2E-16</v>
      </c>
      <c r="E1943" t="s">
        <v>7</v>
      </c>
    </row>
    <row r="1944" spans="1:5" x14ac:dyDescent="0.2">
      <c r="A1944" t="s">
        <v>2307</v>
      </c>
      <c r="B1944" t="s">
        <v>2157</v>
      </c>
      <c r="C1944">
        <v>-0.60623131399999997</v>
      </c>
      <c r="D1944" s="1">
        <v>2E-16</v>
      </c>
      <c r="E1944" t="s">
        <v>7</v>
      </c>
    </row>
    <row r="1945" spans="1:5" x14ac:dyDescent="0.2">
      <c r="A1945" t="s">
        <v>2314</v>
      </c>
      <c r="B1945" t="s">
        <v>2157</v>
      </c>
      <c r="C1945">
        <v>-0.56047206900000002</v>
      </c>
      <c r="D1945" s="1">
        <v>2E-16</v>
      </c>
      <c r="E1945" t="s">
        <v>7</v>
      </c>
    </row>
    <row r="1946" spans="1:5" x14ac:dyDescent="0.2">
      <c r="A1946" t="s">
        <v>2308</v>
      </c>
      <c r="B1946" t="s">
        <v>2157</v>
      </c>
      <c r="C1946">
        <v>-0.66090322599999995</v>
      </c>
      <c r="D1946" s="1">
        <v>2E-16</v>
      </c>
      <c r="E1946" t="s">
        <v>11</v>
      </c>
    </row>
    <row r="1947" spans="1:5" x14ac:dyDescent="0.2">
      <c r="A1947" t="s">
        <v>2352</v>
      </c>
      <c r="B1947" t="s">
        <v>2157</v>
      </c>
      <c r="C1947">
        <v>-0.414017309</v>
      </c>
      <c r="D1947" s="1">
        <v>2E-16</v>
      </c>
      <c r="E1947" t="s">
        <v>7</v>
      </c>
    </row>
    <row r="1948" spans="1:5" x14ac:dyDescent="0.2">
      <c r="A1948" t="s">
        <v>2355</v>
      </c>
      <c r="B1948" t="s">
        <v>2157</v>
      </c>
      <c r="C1948">
        <v>-0.51934539700000004</v>
      </c>
      <c r="D1948" s="1">
        <v>2E-16</v>
      </c>
      <c r="E1948" t="s">
        <v>7</v>
      </c>
    </row>
    <row r="1949" spans="1:5" x14ac:dyDescent="0.2">
      <c r="A1949" t="s">
        <v>2356</v>
      </c>
      <c r="B1949" t="s">
        <v>2157</v>
      </c>
      <c r="C1949">
        <v>-0.54826750599999996</v>
      </c>
      <c r="D1949" s="1">
        <v>2E-16</v>
      </c>
      <c r="E1949" t="s">
        <v>7</v>
      </c>
    </row>
    <row r="1950" spans="1:5" x14ac:dyDescent="0.2">
      <c r="A1950" t="s">
        <v>2379</v>
      </c>
      <c r="B1950" t="s">
        <v>2157</v>
      </c>
      <c r="C1950">
        <v>-0.620783635</v>
      </c>
      <c r="D1950" s="1">
        <v>2E-16</v>
      </c>
      <c r="E1950" t="s">
        <v>11</v>
      </c>
    </row>
    <row r="1951" spans="1:5" x14ac:dyDescent="0.2">
      <c r="A1951" t="s">
        <v>2401</v>
      </c>
      <c r="B1951" t="s">
        <v>2157</v>
      </c>
      <c r="C1951">
        <v>0.68324783600000005</v>
      </c>
      <c r="D1951" s="1">
        <v>2E-16</v>
      </c>
      <c r="E1951" t="s">
        <v>7</v>
      </c>
    </row>
    <row r="1952" spans="1:5" x14ac:dyDescent="0.2">
      <c r="A1952" t="s">
        <v>2402</v>
      </c>
      <c r="B1952" t="s">
        <v>2157</v>
      </c>
      <c r="C1952">
        <v>0.59578284800000003</v>
      </c>
      <c r="D1952" s="1">
        <v>2E-16</v>
      </c>
      <c r="E1952" t="s">
        <v>7</v>
      </c>
    </row>
    <row r="1953" spans="1:5" x14ac:dyDescent="0.2">
      <c r="A1953" t="s">
        <v>2406</v>
      </c>
      <c r="B1953" t="s">
        <v>2157</v>
      </c>
      <c r="C1953">
        <v>-0.38878363500000002</v>
      </c>
      <c r="D1953" s="1">
        <v>2E-16</v>
      </c>
      <c r="E1953" t="s">
        <v>7</v>
      </c>
    </row>
    <row r="1954" spans="1:5" x14ac:dyDescent="0.2">
      <c r="A1954" t="s">
        <v>2410</v>
      </c>
      <c r="B1954" t="s">
        <v>2157</v>
      </c>
      <c r="C1954">
        <v>-0.62980330399999995</v>
      </c>
      <c r="D1954" s="1">
        <v>2E-16</v>
      </c>
      <c r="E1954" t="s">
        <v>7</v>
      </c>
    </row>
    <row r="1955" spans="1:5" x14ac:dyDescent="0.2">
      <c r="A1955" t="s">
        <v>2409</v>
      </c>
      <c r="B1955" t="s">
        <v>2157</v>
      </c>
      <c r="C1955">
        <v>0.53361447699999998</v>
      </c>
      <c r="D1955">
        <v>6.0000000000000001E-3</v>
      </c>
      <c r="E1955" t="s">
        <v>7</v>
      </c>
    </row>
    <row r="1956" spans="1:5" x14ac:dyDescent="0.2">
      <c r="A1956" t="s">
        <v>2420</v>
      </c>
      <c r="B1956" t="s">
        <v>2157</v>
      </c>
      <c r="C1956">
        <v>0.58045633399999996</v>
      </c>
      <c r="D1956" s="1">
        <v>2E-16</v>
      </c>
      <c r="E1956" t="s">
        <v>7</v>
      </c>
    </row>
    <row r="1957" spans="1:5" x14ac:dyDescent="0.2">
      <c r="A1957" t="s">
        <v>2427</v>
      </c>
      <c r="B1957" t="s">
        <v>2157</v>
      </c>
      <c r="C1957">
        <v>0.66259638099999996</v>
      </c>
      <c r="D1957" s="1">
        <v>2E-16</v>
      </c>
      <c r="E1957" t="s">
        <v>7</v>
      </c>
    </row>
    <row r="1958" spans="1:5" x14ac:dyDescent="0.2">
      <c r="A1958" t="s">
        <v>2436</v>
      </c>
      <c r="B1958" t="s">
        <v>2157</v>
      </c>
      <c r="C1958">
        <v>0.63907474399999997</v>
      </c>
      <c r="D1958" s="1">
        <v>2E-16</v>
      </c>
      <c r="E1958" t="s">
        <v>7</v>
      </c>
    </row>
    <row r="1959" spans="1:5" x14ac:dyDescent="0.2">
      <c r="A1959" t="s">
        <v>2437</v>
      </c>
      <c r="B1959" t="s">
        <v>2157</v>
      </c>
      <c r="C1959">
        <v>-0.66849409900000001</v>
      </c>
      <c r="D1959" s="1">
        <v>2E-16</v>
      </c>
      <c r="E1959" t="s">
        <v>7</v>
      </c>
    </row>
    <row r="1960" spans="1:5" x14ac:dyDescent="0.2">
      <c r="A1960" t="s">
        <v>2446</v>
      </c>
      <c r="B1960" t="s">
        <v>2157</v>
      </c>
      <c r="C1960">
        <v>0.57782533400000002</v>
      </c>
      <c r="D1960">
        <v>4.0000000000000001E-3</v>
      </c>
      <c r="E1960" t="s">
        <v>7</v>
      </c>
    </row>
    <row r="1961" spans="1:5" x14ac:dyDescent="0.2">
      <c r="A1961" t="s">
        <v>2451</v>
      </c>
      <c r="B1961" t="s">
        <v>2157</v>
      </c>
      <c r="C1961">
        <v>0.57371518499999996</v>
      </c>
      <c r="D1961">
        <v>4.0000000000000001E-3</v>
      </c>
      <c r="E1961" t="s">
        <v>7</v>
      </c>
    </row>
    <row r="1962" spans="1:5" x14ac:dyDescent="0.2">
      <c r="A1962" t="s">
        <v>2466</v>
      </c>
      <c r="B1962" t="s">
        <v>2157</v>
      </c>
      <c r="C1962">
        <v>0.56319118800000001</v>
      </c>
      <c r="D1962" s="1">
        <v>2E-16</v>
      </c>
      <c r="E1962" t="s">
        <v>7</v>
      </c>
    </row>
    <row r="1963" spans="1:5" x14ac:dyDescent="0.2">
      <c r="A1963" t="s">
        <v>2472</v>
      </c>
      <c r="B1963" t="s">
        <v>2157</v>
      </c>
      <c r="C1963">
        <v>0.62543508999999997</v>
      </c>
      <c r="D1963" s="1">
        <v>2E-16</v>
      </c>
      <c r="E1963" t="s">
        <v>7</v>
      </c>
    </row>
    <row r="1964" spans="1:5" x14ac:dyDescent="0.2">
      <c r="A1964" t="s">
        <v>2467</v>
      </c>
      <c r="B1964" t="s">
        <v>2157</v>
      </c>
      <c r="C1964">
        <v>0.53343194299999996</v>
      </c>
      <c r="D1964" s="1">
        <v>2E-16</v>
      </c>
      <c r="E1964" t="s">
        <v>7</v>
      </c>
    </row>
    <row r="1965" spans="1:5" x14ac:dyDescent="0.2">
      <c r="A1965" t="s">
        <v>2487</v>
      </c>
      <c r="B1965" t="s">
        <v>2157</v>
      </c>
      <c r="C1965">
        <v>0.25022187299999998</v>
      </c>
      <c r="D1965">
        <v>0.12</v>
      </c>
      <c r="E1965" t="s">
        <v>7</v>
      </c>
    </row>
    <row r="1966" spans="1:5" x14ac:dyDescent="0.2">
      <c r="A1966" t="s">
        <v>2492</v>
      </c>
      <c r="B1966" t="s">
        <v>2157</v>
      </c>
      <c r="C1966">
        <v>-0.53070023600000005</v>
      </c>
      <c r="D1966" s="1">
        <v>2E-16</v>
      </c>
      <c r="E1966" t="s">
        <v>7</v>
      </c>
    </row>
    <row r="1967" spans="1:5" x14ac:dyDescent="0.2">
      <c r="A1967" t="s">
        <v>2499</v>
      </c>
      <c r="B1967" t="s">
        <v>2157</v>
      </c>
      <c r="C1967">
        <v>0.63205664800000005</v>
      </c>
      <c r="D1967" s="1">
        <v>2E-16</v>
      </c>
      <c r="E1967" t="s">
        <v>7</v>
      </c>
    </row>
    <row r="1968" spans="1:5" x14ac:dyDescent="0.2">
      <c r="A1968" t="s">
        <v>2500</v>
      </c>
      <c r="B1968" t="s">
        <v>2157</v>
      </c>
      <c r="C1968">
        <v>0.57376553900000005</v>
      </c>
      <c r="D1968" s="1">
        <v>2E-16</v>
      </c>
      <c r="E1968" t="s">
        <v>7</v>
      </c>
    </row>
    <row r="1969" spans="1:5" x14ac:dyDescent="0.2">
      <c r="A1969" t="s">
        <v>2501</v>
      </c>
      <c r="B1969" t="s">
        <v>2157</v>
      </c>
      <c r="C1969">
        <v>0.57932336699999998</v>
      </c>
      <c r="D1969" s="1">
        <v>2E-16</v>
      </c>
      <c r="E1969" t="s">
        <v>7</v>
      </c>
    </row>
    <row r="1970" spans="1:5" x14ac:dyDescent="0.2">
      <c r="A1970" t="s">
        <v>2510</v>
      </c>
      <c r="B1970" t="s">
        <v>2157</v>
      </c>
      <c r="C1970">
        <v>-0.52349960699999998</v>
      </c>
      <c r="D1970" s="1">
        <v>2E-16</v>
      </c>
      <c r="E1970" t="s">
        <v>7</v>
      </c>
    </row>
    <row r="1971" spans="1:5" x14ac:dyDescent="0.2">
      <c r="A1971" t="s">
        <v>2509</v>
      </c>
      <c r="B1971" t="s">
        <v>2157</v>
      </c>
      <c r="C1971">
        <v>-0.63856491000000004</v>
      </c>
      <c r="D1971" s="1">
        <v>2E-16</v>
      </c>
      <c r="E1971" t="s">
        <v>7</v>
      </c>
    </row>
    <row r="1972" spans="1:5" x14ac:dyDescent="0.2">
      <c r="A1972" t="s">
        <v>2533</v>
      </c>
      <c r="B1972" t="s">
        <v>2157</v>
      </c>
      <c r="C1972">
        <v>0.65141148699999996</v>
      </c>
      <c r="D1972" s="1">
        <v>2E-16</v>
      </c>
      <c r="E1972" t="s">
        <v>7</v>
      </c>
    </row>
    <row r="1973" spans="1:5" x14ac:dyDescent="0.2">
      <c r="A1973" t="s">
        <v>2536</v>
      </c>
      <c r="B1973" t="s">
        <v>2157</v>
      </c>
      <c r="C1973">
        <v>0.66532179400000002</v>
      </c>
      <c r="D1973" s="1">
        <v>2E-16</v>
      </c>
      <c r="E1973" t="s">
        <v>7</v>
      </c>
    </row>
    <row r="1974" spans="1:5" x14ac:dyDescent="0.2">
      <c r="A1974" t="s">
        <v>2538</v>
      </c>
      <c r="B1974" t="s">
        <v>2157</v>
      </c>
      <c r="C1974">
        <v>-0.49781274599999997</v>
      </c>
      <c r="D1974">
        <v>3.4000000000000002E-2</v>
      </c>
      <c r="E1974" t="s">
        <v>11</v>
      </c>
    </row>
    <row r="1975" spans="1:5" x14ac:dyDescent="0.2">
      <c r="A1975" t="s">
        <v>2537</v>
      </c>
      <c r="B1975" t="s">
        <v>2157</v>
      </c>
      <c r="C1975">
        <v>0.52820141600000003</v>
      </c>
      <c r="D1975" s="1">
        <v>2E-16</v>
      </c>
      <c r="E1975" t="s">
        <v>7</v>
      </c>
    </row>
    <row r="1976" spans="1:5" x14ac:dyDescent="0.2">
      <c r="A1976" t="s">
        <v>2546</v>
      </c>
      <c r="B1976" t="s">
        <v>2157</v>
      </c>
      <c r="C1976">
        <v>-0.63638709699999996</v>
      </c>
      <c r="D1976" s="1">
        <v>2E-16</v>
      </c>
      <c r="E1976" t="s">
        <v>7</v>
      </c>
    </row>
    <row r="1977" spans="1:5" x14ac:dyDescent="0.2">
      <c r="A1977" t="s">
        <v>2549</v>
      </c>
      <c r="B1977" t="s">
        <v>2157</v>
      </c>
      <c r="C1977">
        <v>0.62320062899999995</v>
      </c>
      <c r="D1977" s="1">
        <v>2E-16</v>
      </c>
      <c r="E1977" t="s">
        <v>7</v>
      </c>
    </row>
    <row r="1978" spans="1:5" x14ac:dyDescent="0.2">
      <c r="A1978" t="s">
        <v>2550</v>
      </c>
      <c r="B1978" t="s">
        <v>2157</v>
      </c>
      <c r="C1978">
        <v>0.61790716000000001</v>
      </c>
      <c r="D1978" s="1">
        <v>2E-16</v>
      </c>
      <c r="E1978" t="s">
        <v>7</v>
      </c>
    </row>
    <row r="1979" spans="1:5" x14ac:dyDescent="0.2">
      <c r="A1979" t="s">
        <v>2555</v>
      </c>
      <c r="B1979" t="s">
        <v>2157</v>
      </c>
      <c r="C1979">
        <v>-0.658970889</v>
      </c>
      <c r="D1979">
        <v>6.0000000000000001E-3</v>
      </c>
      <c r="E1979" t="s">
        <v>7</v>
      </c>
    </row>
    <row r="1980" spans="1:5" x14ac:dyDescent="0.2">
      <c r="A1980" t="s">
        <v>2556</v>
      </c>
      <c r="B1980" t="s">
        <v>2157</v>
      </c>
      <c r="C1980">
        <v>0.65972620000000004</v>
      </c>
      <c r="D1980" s="1">
        <v>2E-16</v>
      </c>
      <c r="E1980" t="s">
        <v>7</v>
      </c>
    </row>
    <row r="1981" spans="1:5" x14ac:dyDescent="0.2">
      <c r="A1981" t="s">
        <v>2587</v>
      </c>
      <c r="B1981" t="s">
        <v>2157</v>
      </c>
      <c r="C1981">
        <v>-0.55390086500000002</v>
      </c>
      <c r="D1981">
        <v>2E-3</v>
      </c>
      <c r="E1981" t="s">
        <v>7</v>
      </c>
    </row>
    <row r="1982" spans="1:5" x14ac:dyDescent="0.2">
      <c r="A1982" t="s">
        <v>2597</v>
      </c>
      <c r="B1982" t="s">
        <v>2157</v>
      </c>
      <c r="C1982">
        <v>-0.56464516099999995</v>
      </c>
      <c r="D1982" s="1">
        <v>2E-16</v>
      </c>
      <c r="E1982" t="s">
        <v>7</v>
      </c>
    </row>
    <row r="1983" spans="1:5" x14ac:dyDescent="0.2">
      <c r="A1983" t="s">
        <v>2592</v>
      </c>
      <c r="B1983" t="s">
        <v>2157</v>
      </c>
      <c r="C1983">
        <v>-0.56935955900000002</v>
      </c>
      <c r="D1983">
        <v>1.4E-2</v>
      </c>
      <c r="E1983" t="s">
        <v>7</v>
      </c>
    </row>
    <row r="1984" spans="1:5" x14ac:dyDescent="0.2">
      <c r="A1984" t="s">
        <v>2607</v>
      </c>
      <c r="B1984" t="s">
        <v>2157</v>
      </c>
      <c r="C1984">
        <v>-0.53045476000000003</v>
      </c>
      <c r="D1984" s="1">
        <v>2E-16</v>
      </c>
      <c r="E1984" t="s">
        <v>7</v>
      </c>
    </row>
    <row r="1985" spans="1:5" x14ac:dyDescent="0.2">
      <c r="A1985" t="s">
        <v>2636</v>
      </c>
      <c r="B1985" t="s">
        <v>2157</v>
      </c>
      <c r="C1985">
        <v>-0.57037293499999997</v>
      </c>
      <c r="D1985" s="1">
        <v>2E-16</v>
      </c>
      <c r="E1985" t="s">
        <v>7</v>
      </c>
    </row>
    <row r="1986" spans="1:5" x14ac:dyDescent="0.2">
      <c r="A1986" t="s">
        <v>2641</v>
      </c>
      <c r="B1986" t="s">
        <v>2157</v>
      </c>
      <c r="C1986">
        <v>0.28703068500000001</v>
      </c>
      <c r="D1986" s="1">
        <v>2E-16</v>
      </c>
      <c r="E1986" t="s">
        <v>7</v>
      </c>
    </row>
    <row r="1987" spans="1:5" x14ac:dyDescent="0.2">
      <c r="A1987" t="s">
        <v>2642</v>
      </c>
      <c r="B1987" t="s">
        <v>2157</v>
      </c>
      <c r="C1987">
        <v>-0.49386624699999998</v>
      </c>
      <c r="D1987">
        <v>0.01</v>
      </c>
      <c r="E1987" t="s">
        <v>7</v>
      </c>
    </row>
    <row r="1988" spans="1:5" x14ac:dyDescent="0.2">
      <c r="A1988" t="s">
        <v>2651</v>
      </c>
      <c r="B1988" t="s">
        <v>2157</v>
      </c>
      <c r="C1988">
        <v>0.65390401300000001</v>
      </c>
      <c r="D1988">
        <v>2.5999999999999999E-2</v>
      </c>
      <c r="E1988" t="s">
        <v>7</v>
      </c>
    </row>
    <row r="1989" spans="1:5" x14ac:dyDescent="0.2">
      <c r="A1989" t="s">
        <v>2654</v>
      </c>
      <c r="B1989" t="s">
        <v>2157</v>
      </c>
      <c r="C1989">
        <v>0.49800786800000002</v>
      </c>
      <c r="D1989" s="1">
        <v>2E-16</v>
      </c>
      <c r="E1989" t="s">
        <v>7</v>
      </c>
    </row>
    <row r="1990" spans="1:5" x14ac:dyDescent="0.2">
      <c r="A1990" t="s">
        <v>2650</v>
      </c>
      <c r="B1990" t="s">
        <v>2157</v>
      </c>
      <c r="C1990">
        <v>-0.638294256</v>
      </c>
      <c r="D1990" s="1">
        <v>2E-16</v>
      </c>
      <c r="E1990" t="s">
        <v>7</v>
      </c>
    </row>
    <row r="1991" spans="1:5" x14ac:dyDescent="0.2">
      <c r="A1991" t="s">
        <v>2674</v>
      </c>
      <c r="B1991" t="s">
        <v>2157</v>
      </c>
      <c r="C1991">
        <v>-0.59648780499999998</v>
      </c>
      <c r="D1991" s="1">
        <v>2E-16</v>
      </c>
      <c r="E1991" t="s">
        <v>7</v>
      </c>
    </row>
    <row r="1992" spans="1:5" x14ac:dyDescent="0.2">
      <c r="A1992" t="s">
        <v>2683</v>
      </c>
      <c r="B1992" t="s">
        <v>2157</v>
      </c>
      <c r="C1992">
        <v>0.649605035</v>
      </c>
      <c r="D1992" s="1">
        <v>2E-16</v>
      </c>
      <c r="E1992" t="s">
        <v>7</v>
      </c>
    </row>
    <row r="1993" spans="1:5" x14ac:dyDescent="0.2">
      <c r="A1993" t="s">
        <v>2693</v>
      </c>
      <c r="B1993" t="s">
        <v>2157</v>
      </c>
      <c r="C1993">
        <v>0.59919433499999997</v>
      </c>
      <c r="D1993" s="1">
        <v>2E-16</v>
      </c>
      <c r="E1993" t="s">
        <v>7</v>
      </c>
    </row>
    <row r="1994" spans="1:5" x14ac:dyDescent="0.2">
      <c r="A1994" t="s">
        <v>2698</v>
      </c>
      <c r="B1994" t="s">
        <v>2157</v>
      </c>
      <c r="C1994">
        <v>-0.65440125900000001</v>
      </c>
      <c r="D1994" s="1">
        <v>2E-16</v>
      </c>
      <c r="E1994" t="s">
        <v>7</v>
      </c>
    </row>
    <row r="1995" spans="1:5" x14ac:dyDescent="0.2">
      <c r="A1995" t="s">
        <v>2692</v>
      </c>
      <c r="B1995" t="s">
        <v>2157</v>
      </c>
      <c r="C1995">
        <v>-0.53122895400000003</v>
      </c>
      <c r="D1995" s="1">
        <v>2E-16</v>
      </c>
      <c r="E1995" t="s">
        <v>11</v>
      </c>
    </row>
    <row r="1996" spans="1:5" x14ac:dyDescent="0.2">
      <c r="A1996" t="s">
        <v>2714</v>
      </c>
      <c r="B1996" t="s">
        <v>2157</v>
      </c>
      <c r="C1996">
        <v>0.70155782799999999</v>
      </c>
      <c r="D1996" s="1">
        <v>2E-16</v>
      </c>
      <c r="E1996" t="s">
        <v>7</v>
      </c>
    </row>
    <row r="1997" spans="1:5" x14ac:dyDescent="0.2">
      <c r="A1997" t="s">
        <v>2705</v>
      </c>
      <c r="B1997" t="s">
        <v>2157</v>
      </c>
      <c r="C1997">
        <v>0.63433516899999998</v>
      </c>
      <c r="D1997" s="1">
        <v>2E-16</v>
      </c>
      <c r="E1997" t="s">
        <v>11</v>
      </c>
    </row>
    <row r="1998" spans="1:5" x14ac:dyDescent="0.2">
      <c r="A1998" t="s">
        <v>2721</v>
      </c>
      <c r="B1998" t="s">
        <v>2157</v>
      </c>
      <c r="C1998">
        <v>0.68192604199999995</v>
      </c>
      <c r="D1998" s="1">
        <v>2E-16</v>
      </c>
      <c r="E1998" t="s">
        <v>7</v>
      </c>
    </row>
    <row r="1999" spans="1:5" x14ac:dyDescent="0.2">
      <c r="A1999" t="s">
        <v>2722</v>
      </c>
      <c r="B1999" t="s">
        <v>2157</v>
      </c>
      <c r="C1999">
        <v>-0.477154996</v>
      </c>
      <c r="D1999" s="1">
        <v>2E-16</v>
      </c>
      <c r="E1999" t="s">
        <v>7</v>
      </c>
    </row>
    <row r="2000" spans="1:5" x14ac:dyDescent="0.2">
      <c r="A2000" t="s">
        <v>2777</v>
      </c>
      <c r="B2000" t="s">
        <v>2157</v>
      </c>
      <c r="C2000">
        <v>0.72520534999999997</v>
      </c>
      <c r="D2000" s="1">
        <v>2E-16</v>
      </c>
      <c r="E2000" t="s">
        <v>7</v>
      </c>
    </row>
    <row r="2001" spans="1:5" x14ac:dyDescent="0.2">
      <c r="A2001" t="s">
        <v>2780</v>
      </c>
      <c r="B2001" t="s">
        <v>2157</v>
      </c>
      <c r="C2001">
        <v>0.65560975600000004</v>
      </c>
      <c r="D2001" s="1">
        <v>2E-16</v>
      </c>
      <c r="E2001" t="s">
        <v>7</v>
      </c>
    </row>
    <row r="2002" spans="1:5" x14ac:dyDescent="0.2">
      <c r="A2002" t="s">
        <v>2787</v>
      </c>
      <c r="B2002" t="s">
        <v>2157</v>
      </c>
      <c r="C2002">
        <v>0.63811172299999996</v>
      </c>
      <c r="D2002" s="1">
        <v>2E-16</v>
      </c>
      <c r="E2002" t="s">
        <v>7</v>
      </c>
    </row>
    <row r="2003" spans="1:5" x14ac:dyDescent="0.2">
      <c r="A2003" t="s">
        <v>2792</v>
      </c>
      <c r="B2003" t="s">
        <v>2157</v>
      </c>
      <c r="C2003">
        <v>-0.64122738000000001</v>
      </c>
      <c r="D2003" s="1">
        <v>2E-16</v>
      </c>
      <c r="E2003" t="s">
        <v>7</v>
      </c>
    </row>
    <row r="2004" spans="1:5" x14ac:dyDescent="0.2">
      <c r="A2004" t="s">
        <v>2812</v>
      </c>
      <c r="B2004" t="s">
        <v>2157</v>
      </c>
      <c r="C2004">
        <v>0.542621558</v>
      </c>
      <c r="D2004" s="1">
        <v>2E-16</v>
      </c>
      <c r="E2004" t="s">
        <v>7</v>
      </c>
    </row>
    <row r="2005" spans="1:5" x14ac:dyDescent="0.2">
      <c r="A2005" t="s">
        <v>2820</v>
      </c>
      <c r="B2005" t="s">
        <v>2157</v>
      </c>
      <c r="C2005">
        <v>-0.61138630999999999</v>
      </c>
      <c r="D2005" s="1">
        <v>2E-16</v>
      </c>
      <c r="E2005" t="s">
        <v>7</v>
      </c>
    </row>
    <row r="2006" spans="1:5" x14ac:dyDescent="0.2">
      <c r="A2006" t="s">
        <v>2813</v>
      </c>
      <c r="B2006" t="s">
        <v>2157</v>
      </c>
      <c r="C2006">
        <v>-0.688365067</v>
      </c>
      <c r="D2006" s="1">
        <v>2E-16</v>
      </c>
      <c r="E2006" t="s">
        <v>11</v>
      </c>
    </row>
    <row r="2007" spans="1:5" x14ac:dyDescent="0.2">
      <c r="A2007" t="s">
        <v>2830</v>
      </c>
      <c r="B2007" t="s">
        <v>2157</v>
      </c>
      <c r="C2007">
        <v>-0.61945554700000005</v>
      </c>
      <c r="D2007" s="1">
        <v>2E-16</v>
      </c>
      <c r="E2007" t="s">
        <v>7</v>
      </c>
    </row>
    <row r="2008" spans="1:5" x14ac:dyDescent="0.2">
      <c r="A2008" t="s">
        <v>2837</v>
      </c>
      <c r="B2008" t="s">
        <v>2157</v>
      </c>
      <c r="C2008">
        <v>0.58549803300000003</v>
      </c>
      <c r="D2008" s="1">
        <v>2E-16</v>
      </c>
      <c r="E2008" t="s">
        <v>7</v>
      </c>
    </row>
    <row r="2009" spans="1:5" x14ac:dyDescent="0.2">
      <c r="A2009" t="s">
        <v>2848</v>
      </c>
      <c r="B2009" t="s">
        <v>2157</v>
      </c>
      <c r="C2009">
        <v>-0.63506530299999997</v>
      </c>
      <c r="D2009" s="1">
        <v>2E-16</v>
      </c>
      <c r="E2009" t="s">
        <v>7</v>
      </c>
    </row>
    <row r="2010" spans="1:5" x14ac:dyDescent="0.2">
      <c r="A2010" t="s">
        <v>2840</v>
      </c>
      <c r="B2010" t="s">
        <v>2157</v>
      </c>
      <c r="C2010">
        <v>0.40934067699999999</v>
      </c>
      <c r="D2010">
        <v>0.5</v>
      </c>
      <c r="E2010" t="s">
        <v>7</v>
      </c>
    </row>
    <row r="2011" spans="1:5" x14ac:dyDescent="0.2">
      <c r="A2011" t="s">
        <v>2879</v>
      </c>
      <c r="B2011" t="s">
        <v>2157</v>
      </c>
      <c r="C2011">
        <v>-0.53988355600000004</v>
      </c>
      <c r="D2011" s="1">
        <v>2E-16</v>
      </c>
      <c r="E2011" t="s">
        <v>7</v>
      </c>
    </row>
    <row r="2012" spans="1:5" x14ac:dyDescent="0.2">
      <c r="A2012" t="s">
        <v>2882</v>
      </c>
      <c r="B2012" t="s">
        <v>2157</v>
      </c>
      <c r="C2012">
        <v>-0.58150747400000002</v>
      </c>
      <c r="D2012">
        <v>4.0000000000000001E-3</v>
      </c>
      <c r="E2012" t="s">
        <v>7</v>
      </c>
    </row>
    <row r="2013" spans="1:5" x14ac:dyDescent="0.2">
      <c r="A2013" t="s">
        <v>2897</v>
      </c>
      <c r="B2013" t="s">
        <v>2157</v>
      </c>
      <c r="C2013">
        <v>0.37524468900000002</v>
      </c>
      <c r="D2013" s="1">
        <v>2E-16</v>
      </c>
      <c r="E2013" t="s">
        <v>7</v>
      </c>
    </row>
    <row r="2014" spans="1:5" x14ac:dyDescent="0.2">
      <c r="A2014" t="s">
        <v>2904</v>
      </c>
      <c r="B2014" t="s">
        <v>2157</v>
      </c>
      <c r="C2014">
        <v>-0.61226121200000005</v>
      </c>
      <c r="D2014" s="1">
        <v>2E-16</v>
      </c>
      <c r="E2014" t="s">
        <v>7</v>
      </c>
    </row>
    <row r="2015" spans="1:5" x14ac:dyDescent="0.2">
      <c r="A2015" t="s">
        <v>2899</v>
      </c>
      <c r="B2015" t="s">
        <v>2157</v>
      </c>
      <c r="C2015">
        <v>0.53379071600000005</v>
      </c>
      <c r="D2015" s="1">
        <v>2E-16</v>
      </c>
      <c r="E2015" t="s">
        <v>11</v>
      </c>
    </row>
    <row r="2016" spans="1:5" x14ac:dyDescent="0.2">
      <c r="A2016" t="s">
        <v>2915</v>
      </c>
      <c r="B2016" t="s">
        <v>2157</v>
      </c>
      <c r="C2016">
        <v>0.43375609799999998</v>
      </c>
      <c r="D2016">
        <v>2.1999999999999999E-2</v>
      </c>
      <c r="E2016" t="s">
        <v>7</v>
      </c>
    </row>
    <row r="2017" spans="1:5" x14ac:dyDescent="0.2">
      <c r="A2017" t="s">
        <v>2916</v>
      </c>
      <c r="B2017" t="s">
        <v>2157</v>
      </c>
      <c r="C2017">
        <v>-0.60440598000000001</v>
      </c>
      <c r="D2017" s="1">
        <v>2E-16</v>
      </c>
      <c r="E2017" t="s">
        <v>7</v>
      </c>
    </row>
    <row r="2018" spans="1:5" x14ac:dyDescent="0.2">
      <c r="A2018" t="s">
        <v>2908</v>
      </c>
      <c r="B2018" t="s">
        <v>2157</v>
      </c>
      <c r="C2018">
        <v>0.61380959899999998</v>
      </c>
      <c r="D2018" s="1">
        <v>2E-16</v>
      </c>
      <c r="E2018" t="s">
        <v>11</v>
      </c>
    </row>
    <row r="2019" spans="1:5" x14ac:dyDescent="0.2">
      <c r="A2019" t="s">
        <v>2919</v>
      </c>
      <c r="B2019" t="s">
        <v>2157</v>
      </c>
      <c r="C2019">
        <v>0.64390873299999996</v>
      </c>
      <c r="D2019" s="1">
        <v>2E-16</v>
      </c>
      <c r="E2019" t="s">
        <v>7</v>
      </c>
    </row>
    <row r="2020" spans="1:5" x14ac:dyDescent="0.2">
      <c r="A2020" t="s">
        <v>2935</v>
      </c>
      <c r="B2020" t="s">
        <v>2157</v>
      </c>
      <c r="C2020">
        <v>0.52032730100000002</v>
      </c>
      <c r="D2020">
        <v>3.2000000000000001E-2</v>
      </c>
      <c r="E2020" t="s">
        <v>7</v>
      </c>
    </row>
    <row r="2021" spans="1:5" x14ac:dyDescent="0.2">
      <c r="A2021" t="s">
        <v>2938</v>
      </c>
      <c r="B2021" t="s">
        <v>2157</v>
      </c>
      <c r="C2021">
        <v>0.70801573600000001</v>
      </c>
      <c r="D2021" s="1">
        <v>2E-16</v>
      </c>
      <c r="E2021" t="s">
        <v>7</v>
      </c>
    </row>
    <row r="2022" spans="1:5" x14ac:dyDescent="0.2">
      <c r="A2022" t="s">
        <v>2944</v>
      </c>
      <c r="B2022" t="s">
        <v>2157</v>
      </c>
      <c r="C2022">
        <v>-0.67799842600000004</v>
      </c>
      <c r="D2022" s="1">
        <v>2E-16</v>
      </c>
      <c r="E2022" t="s">
        <v>7</v>
      </c>
    </row>
    <row r="2023" spans="1:5" x14ac:dyDescent="0.2">
      <c r="A2023" t="s">
        <v>2956</v>
      </c>
      <c r="B2023" t="s">
        <v>2157</v>
      </c>
      <c r="C2023">
        <v>0.50615263600000004</v>
      </c>
      <c r="D2023">
        <v>0.99</v>
      </c>
      <c r="E2023" t="s">
        <v>7</v>
      </c>
    </row>
    <row r="2024" spans="1:5" x14ac:dyDescent="0.2">
      <c r="A2024" t="s">
        <v>2972</v>
      </c>
      <c r="B2024" t="s">
        <v>2157</v>
      </c>
      <c r="C2024">
        <v>-0.48103225799999999</v>
      </c>
      <c r="D2024" s="1">
        <v>2E-16</v>
      </c>
      <c r="E2024" t="s">
        <v>7</v>
      </c>
    </row>
    <row r="2025" spans="1:5" x14ac:dyDescent="0.2">
      <c r="A2025" t="s">
        <v>2973</v>
      </c>
      <c r="B2025" t="s">
        <v>2157</v>
      </c>
      <c r="C2025">
        <v>-0.65392919000000005</v>
      </c>
      <c r="D2025" s="1">
        <v>2E-16</v>
      </c>
      <c r="E2025" t="s">
        <v>7</v>
      </c>
    </row>
    <row r="2026" spans="1:5" x14ac:dyDescent="0.2">
      <c r="A2026" t="s">
        <v>2974</v>
      </c>
      <c r="B2026" t="s">
        <v>2157</v>
      </c>
      <c r="C2026">
        <v>-0.49283398899999997</v>
      </c>
      <c r="D2026" s="1">
        <v>2E-16</v>
      </c>
      <c r="E2026" t="s">
        <v>7</v>
      </c>
    </row>
    <row r="2027" spans="1:5" x14ac:dyDescent="0.2">
      <c r="A2027" t="s">
        <v>2985</v>
      </c>
      <c r="B2027" t="s">
        <v>2157</v>
      </c>
      <c r="C2027">
        <v>-0.63781589299999997</v>
      </c>
      <c r="D2027" s="1">
        <v>2E-16</v>
      </c>
      <c r="E2027" t="s">
        <v>7</v>
      </c>
    </row>
    <row r="2028" spans="1:5" x14ac:dyDescent="0.2">
      <c r="A2028" t="s">
        <v>2988</v>
      </c>
      <c r="B2028" t="s">
        <v>2157</v>
      </c>
      <c r="C2028">
        <v>0.551974823</v>
      </c>
      <c r="D2028" s="1">
        <v>2E-16</v>
      </c>
      <c r="E2028" t="s">
        <v>7</v>
      </c>
    </row>
    <row r="2029" spans="1:5" x14ac:dyDescent="0.2">
      <c r="A2029" t="s">
        <v>2995</v>
      </c>
      <c r="B2029" t="s">
        <v>2157</v>
      </c>
      <c r="C2029">
        <v>-0.57800157399999996</v>
      </c>
      <c r="D2029" s="1">
        <v>2E-16</v>
      </c>
      <c r="E2029" t="s">
        <v>7</v>
      </c>
    </row>
    <row r="2030" spans="1:5" x14ac:dyDescent="0.2">
      <c r="A2030" t="s">
        <v>3021</v>
      </c>
      <c r="B2030" t="s">
        <v>2157</v>
      </c>
      <c r="C2030">
        <v>-0.69027852099999998</v>
      </c>
      <c r="D2030">
        <v>0.01</v>
      </c>
      <c r="E2030" t="s">
        <v>7</v>
      </c>
    </row>
    <row r="2031" spans="1:5" x14ac:dyDescent="0.2">
      <c r="A2031" t="s">
        <v>3026</v>
      </c>
      <c r="B2031" t="s">
        <v>2157</v>
      </c>
      <c r="C2031">
        <v>0.56732651499999998</v>
      </c>
      <c r="D2031" s="1">
        <v>2E-16</v>
      </c>
      <c r="E2031" t="s">
        <v>7</v>
      </c>
    </row>
    <row r="2032" spans="1:5" x14ac:dyDescent="0.2">
      <c r="A2032" t="s">
        <v>3029</v>
      </c>
      <c r="B2032" t="s">
        <v>2157</v>
      </c>
      <c r="C2032">
        <v>0.48180015700000001</v>
      </c>
      <c r="D2032" s="1">
        <v>2E-16</v>
      </c>
      <c r="E2032" t="s">
        <v>7</v>
      </c>
    </row>
    <row r="2033" spans="1:5" x14ac:dyDescent="0.2">
      <c r="A2033" t="s">
        <v>3035</v>
      </c>
      <c r="B2033" t="s">
        <v>2157</v>
      </c>
      <c r="C2033">
        <v>-0.63377497999999999</v>
      </c>
      <c r="D2033" s="1">
        <v>2E-16</v>
      </c>
      <c r="E2033" t="s">
        <v>7</v>
      </c>
    </row>
    <row r="2034" spans="1:5" x14ac:dyDescent="0.2">
      <c r="A2034" t="s">
        <v>3048</v>
      </c>
      <c r="B2034" t="s">
        <v>2157</v>
      </c>
      <c r="C2034">
        <v>-0.58483713599999998</v>
      </c>
      <c r="D2034" s="1">
        <v>2E-16</v>
      </c>
      <c r="E2034" t="s">
        <v>7</v>
      </c>
    </row>
    <row r="2035" spans="1:5" x14ac:dyDescent="0.2">
      <c r="A2035" t="s">
        <v>3059</v>
      </c>
      <c r="B2035" t="s">
        <v>2157</v>
      </c>
      <c r="C2035">
        <v>-0.64755310799999999</v>
      </c>
      <c r="D2035" s="1">
        <v>2E-16</v>
      </c>
      <c r="E2035" t="s">
        <v>7</v>
      </c>
    </row>
    <row r="2036" spans="1:5" x14ac:dyDescent="0.2">
      <c r="A2036" t="s">
        <v>3093</v>
      </c>
      <c r="B2036" t="s">
        <v>2157</v>
      </c>
      <c r="C2036">
        <v>-0.60779229000000001</v>
      </c>
      <c r="D2036" s="1">
        <v>2E-16</v>
      </c>
      <c r="E2036" t="s">
        <v>7</v>
      </c>
    </row>
    <row r="2037" spans="1:5" x14ac:dyDescent="0.2">
      <c r="A2037" t="s">
        <v>3103</v>
      </c>
      <c r="B2037" t="s">
        <v>2157</v>
      </c>
      <c r="C2037">
        <v>0.642845004</v>
      </c>
      <c r="D2037" s="1">
        <v>2E-16</v>
      </c>
      <c r="E2037" t="s">
        <v>7</v>
      </c>
    </row>
    <row r="2038" spans="1:5" x14ac:dyDescent="0.2">
      <c r="A2038" t="s">
        <v>3098</v>
      </c>
      <c r="B2038" t="s">
        <v>2157</v>
      </c>
      <c r="C2038">
        <v>0.63828166799999997</v>
      </c>
      <c r="D2038" s="1">
        <v>2E-16</v>
      </c>
      <c r="E2038" t="s">
        <v>11</v>
      </c>
    </row>
    <row r="2039" spans="1:5" x14ac:dyDescent="0.2">
      <c r="A2039" t="s">
        <v>2288</v>
      </c>
      <c r="B2039" t="s">
        <v>2165</v>
      </c>
      <c r="C2039">
        <v>-0.46923052700000001</v>
      </c>
      <c r="D2039" s="1">
        <v>2E-16</v>
      </c>
      <c r="E2039" t="s">
        <v>7</v>
      </c>
    </row>
    <row r="2040" spans="1:5" x14ac:dyDescent="0.2">
      <c r="A2040" t="s">
        <v>2302</v>
      </c>
      <c r="B2040" t="s">
        <v>2165</v>
      </c>
      <c r="C2040">
        <v>0.49394807200000002</v>
      </c>
      <c r="D2040" s="1">
        <v>2E-16</v>
      </c>
      <c r="E2040" t="s">
        <v>7</v>
      </c>
    </row>
    <row r="2041" spans="1:5" x14ac:dyDescent="0.2">
      <c r="A2041" t="s">
        <v>2307</v>
      </c>
      <c r="B2041" t="s">
        <v>2165</v>
      </c>
      <c r="C2041">
        <v>0.44947285599999998</v>
      </c>
      <c r="D2041" s="1">
        <v>2E-16</v>
      </c>
      <c r="E2041" t="s">
        <v>7</v>
      </c>
    </row>
    <row r="2042" spans="1:5" x14ac:dyDescent="0.2">
      <c r="A2042" t="s">
        <v>2314</v>
      </c>
      <c r="B2042" t="s">
        <v>2165</v>
      </c>
      <c r="C2042">
        <v>0.44476475199999999</v>
      </c>
      <c r="D2042" s="1">
        <v>2E-16</v>
      </c>
      <c r="E2042" t="s">
        <v>7</v>
      </c>
    </row>
    <row r="2043" spans="1:5" x14ac:dyDescent="0.2">
      <c r="A2043" t="s">
        <v>2308</v>
      </c>
      <c r="B2043" t="s">
        <v>2165</v>
      </c>
      <c r="C2043">
        <v>0.46276632600000001</v>
      </c>
      <c r="D2043" s="1">
        <v>2E-16</v>
      </c>
      <c r="E2043" t="s">
        <v>7</v>
      </c>
    </row>
    <row r="2044" spans="1:5" x14ac:dyDescent="0.2">
      <c r="A2044" t="s">
        <v>2352</v>
      </c>
      <c r="B2044" t="s">
        <v>2165</v>
      </c>
      <c r="C2044">
        <v>0.34796538199999999</v>
      </c>
      <c r="D2044" s="1">
        <v>2E-16</v>
      </c>
      <c r="E2044" t="s">
        <v>7</v>
      </c>
    </row>
    <row r="2045" spans="1:5" x14ac:dyDescent="0.2">
      <c r="A2045" t="s">
        <v>2355</v>
      </c>
      <c r="B2045" t="s">
        <v>2165</v>
      </c>
      <c r="C2045">
        <v>0.42486231299999999</v>
      </c>
      <c r="D2045" s="1">
        <v>2E-16</v>
      </c>
      <c r="E2045" t="s">
        <v>7</v>
      </c>
    </row>
    <row r="2046" spans="1:5" x14ac:dyDescent="0.2">
      <c r="A2046" t="s">
        <v>2356</v>
      </c>
      <c r="B2046" t="s">
        <v>2165</v>
      </c>
      <c r="C2046">
        <v>0.490826121</v>
      </c>
      <c r="D2046" s="1">
        <v>2E-16</v>
      </c>
      <c r="E2046" t="s">
        <v>7</v>
      </c>
    </row>
    <row r="2047" spans="1:5" x14ac:dyDescent="0.2">
      <c r="A2047" t="s">
        <v>2379</v>
      </c>
      <c r="B2047" t="s">
        <v>2165</v>
      </c>
      <c r="C2047">
        <v>0.41350747399999999</v>
      </c>
      <c r="D2047" s="1">
        <v>2E-16</v>
      </c>
      <c r="E2047" t="s">
        <v>7</v>
      </c>
    </row>
    <row r="2048" spans="1:5" x14ac:dyDescent="0.2">
      <c r="A2048" t="s">
        <v>2401</v>
      </c>
      <c r="B2048" t="s">
        <v>2165</v>
      </c>
      <c r="C2048">
        <v>-0.50067663299999998</v>
      </c>
      <c r="D2048" s="1">
        <v>2E-16</v>
      </c>
      <c r="E2048" t="s">
        <v>7</v>
      </c>
    </row>
    <row r="2049" spans="1:5" x14ac:dyDescent="0.2">
      <c r="A2049" t="s">
        <v>2402</v>
      </c>
      <c r="B2049" t="s">
        <v>2165</v>
      </c>
      <c r="C2049">
        <v>-0.39313296599999997</v>
      </c>
      <c r="D2049" s="1">
        <v>2E-16</v>
      </c>
      <c r="E2049" t="s">
        <v>7</v>
      </c>
    </row>
    <row r="2050" spans="1:5" x14ac:dyDescent="0.2">
      <c r="A2050" t="s">
        <v>2406</v>
      </c>
      <c r="B2050" t="s">
        <v>2165</v>
      </c>
      <c r="C2050">
        <v>0.338435877</v>
      </c>
      <c r="D2050">
        <v>6.0000000000000001E-3</v>
      </c>
      <c r="E2050" t="s">
        <v>7</v>
      </c>
    </row>
    <row r="2051" spans="1:5" x14ac:dyDescent="0.2">
      <c r="A2051" t="s">
        <v>2410</v>
      </c>
      <c r="B2051" t="s">
        <v>2165</v>
      </c>
      <c r="C2051">
        <v>0.427121951</v>
      </c>
      <c r="D2051" s="1">
        <v>2E-16</v>
      </c>
      <c r="E2051" t="s">
        <v>7</v>
      </c>
    </row>
    <row r="2052" spans="1:5" x14ac:dyDescent="0.2">
      <c r="A2052" t="s">
        <v>2409</v>
      </c>
      <c r="B2052" t="s">
        <v>2165</v>
      </c>
      <c r="C2052">
        <v>-0.43482612100000001</v>
      </c>
      <c r="D2052" s="1">
        <v>2E-16</v>
      </c>
      <c r="E2052" t="s">
        <v>7</v>
      </c>
    </row>
    <row r="2053" spans="1:5" x14ac:dyDescent="0.2">
      <c r="A2053" t="s">
        <v>2420</v>
      </c>
      <c r="B2053" t="s">
        <v>2165</v>
      </c>
      <c r="C2053">
        <v>-0.42763807999999998</v>
      </c>
      <c r="D2053" s="1">
        <v>2E-16</v>
      </c>
      <c r="E2053" t="s">
        <v>7</v>
      </c>
    </row>
    <row r="2054" spans="1:5" x14ac:dyDescent="0.2">
      <c r="A2054" t="s">
        <v>2427</v>
      </c>
      <c r="B2054" t="s">
        <v>2165</v>
      </c>
      <c r="C2054">
        <v>-0.440623131</v>
      </c>
      <c r="D2054" s="1">
        <v>2E-16</v>
      </c>
      <c r="E2054" t="s">
        <v>7</v>
      </c>
    </row>
    <row r="2055" spans="1:5" x14ac:dyDescent="0.2">
      <c r="A2055" t="s">
        <v>2436</v>
      </c>
      <c r="B2055" t="s">
        <v>2165</v>
      </c>
      <c r="C2055">
        <v>-0.462992919</v>
      </c>
      <c r="D2055" s="1">
        <v>2E-16</v>
      </c>
      <c r="E2055" t="s">
        <v>7</v>
      </c>
    </row>
    <row r="2056" spans="1:5" x14ac:dyDescent="0.2">
      <c r="A2056" t="s">
        <v>2437</v>
      </c>
      <c r="B2056" t="s">
        <v>2165</v>
      </c>
      <c r="C2056">
        <v>0.45827852099999999</v>
      </c>
      <c r="D2056" s="1">
        <v>2E-16</v>
      </c>
      <c r="E2056" t="s">
        <v>7</v>
      </c>
    </row>
    <row r="2057" spans="1:5" x14ac:dyDescent="0.2">
      <c r="A2057" t="s">
        <v>2446</v>
      </c>
      <c r="B2057" t="s">
        <v>2165</v>
      </c>
      <c r="C2057">
        <v>-0.401743509</v>
      </c>
      <c r="D2057" s="1">
        <v>2E-16</v>
      </c>
      <c r="E2057" t="s">
        <v>7</v>
      </c>
    </row>
    <row r="2058" spans="1:5" x14ac:dyDescent="0.2">
      <c r="A2058" t="s">
        <v>2451</v>
      </c>
      <c r="B2058" t="s">
        <v>2165</v>
      </c>
      <c r="C2058">
        <v>-0.39338473600000001</v>
      </c>
      <c r="D2058" s="1">
        <v>2E-16</v>
      </c>
      <c r="E2058" t="s">
        <v>7</v>
      </c>
    </row>
    <row r="2059" spans="1:5" x14ac:dyDescent="0.2">
      <c r="A2059" t="s">
        <v>2466</v>
      </c>
      <c r="B2059" t="s">
        <v>2165</v>
      </c>
      <c r="C2059">
        <v>-0.43968528699999998</v>
      </c>
      <c r="D2059" s="1">
        <v>2E-16</v>
      </c>
      <c r="E2059" t="s">
        <v>7</v>
      </c>
    </row>
    <row r="2060" spans="1:5" x14ac:dyDescent="0.2">
      <c r="A2060" t="s">
        <v>2472</v>
      </c>
      <c r="B2060" t="s">
        <v>2165</v>
      </c>
      <c r="C2060">
        <v>-0.42810385499999998</v>
      </c>
      <c r="D2060" s="1">
        <v>2E-16</v>
      </c>
      <c r="E2060" t="s">
        <v>7</v>
      </c>
    </row>
    <row r="2061" spans="1:5" x14ac:dyDescent="0.2">
      <c r="A2061" t="s">
        <v>2467</v>
      </c>
      <c r="B2061" t="s">
        <v>2165</v>
      </c>
      <c r="C2061">
        <v>-0.427348544</v>
      </c>
      <c r="D2061" s="1">
        <v>2E-16</v>
      </c>
      <c r="E2061" t="s">
        <v>7</v>
      </c>
    </row>
    <row r="2062" spans="1:5" x14ac:dyDescent="0.2">
      <c r="A2062" t="s">
        <v>2487</v>
      </c>
      <c r="B2062" t="s">
        <v>2165</v>
      </c>
      <c r="C2062">
        <v>-0.24657120399999999</v>
      </c>
      <c r="D2062">
        <v>6.0000000000000001E-3</v>
      </c>
      <c r="E2062" t="s">
        <v>7</v>
      </c>
    </row>
    <row r="2063" spans="1:5" x14ac:dyDescent="0.2">
      <c r="A2063" t="s">
        <v>2492</v>
      </c>
      <c r="B2063" t="s">
        <v>2165</v>
      </c>
      <c r="C2063">
        <v>0.436544453</v>
      </c>
      <c r="D2063" s="1">
        <v>2E-16</v>
      </c>
      <c r="E2063" t="s">
        <v>7</v>
      </c>
    </row>
    <row r="2064" spans="1:5" x14ac:dyDescent="0.2">
      <c r="A2064" t="s">
        <v>2499</v>
      </c>
      <c r="B2064" t="s">
        <v>2165</v>
      </c>
      <c r="C2064">
        <v>-0.479609756</v>
      </c>
      <c r="D2064" s="1">
        <v>2E-16</v>
      </c>
      <c r="E2064" t="s">
        <v>7</v>
      </c>
    </row>
    <row r="2065" spans="1:5" x14ac:dyDescent="0.2">
      <c r="A2065" t="s">
        <v>2500</v>
      </c>
      <c r="B2065" t="s">
        <v>2165</v>
      </c>
      <c r="C2065">
        <v>-0.43686545999999998</v>
      </c>
      <c r="D2065" s="1">
        <v>2E-16</v>
      </c>
      <c r="E2065" t="s">
        <v>7</v>
      </c>
    </row>
    <row r="2066" spans="1:5" x14ac:dyDescent="0.2">
      <c r="A2066" t="s">
        <v>2501</v>
      </c>
      <c r="B2066" t="s">
        <v>2165</v>
      </c>
      <c r="C2066">
        <v>-0.43287490200000001</v>
      </c>
      <c r="D2066" s="1">
        <v>2E-16</v>
      </c>
      <c r="E2066" t="s">
        <v>7</v>
      </c>
    </row>
    <row r="2067" spans="1:5" x14ac:dyDescent="0.2">
      <c r="A2067" t="s">
        <v>2510</v>
      </c>
      <c r="B2067" t="s">
        <v>2165</v>
      </c>
      <c r="C2067">
        <v>0.45107789100000001</v>
      </c>
      <c r="D2067" s="1">
        <v>2E-16</v>
      </c>
      <c r="E2067" t="s">
        <v>7</v>
      </c>
    </row>
    <row r="2068" spans="1:5" x14ac:dyDescent="0.2">
      <c r="A2068" t="s">
        <v>2509</v>
      </c>
      <c r="B2068" t="s">
        <v>2165</v>
      </c>
      <c r="C2068">
        <v>0.53234933100000004</v>
      </c>
      <c r="D2068" s="1">
        <v>2E-16</v>
      </c>
      <c r="E2068" t="s">
        <v>7</v>
      </c>
    </row>
    <row r="2069" spans="1:5" x14ac:dyDescent="0.2">
      <c r="A2069" t="s">
        <v>2533</v>
      </c>
      <c r="B2069" t="s">
        <v>2165</v>
      </c>
      <c r="C2069">
        <v>-0.464616837</v>
      </c>
      <c r="D2069" s="1">
        <v>2E-16</v>
      </c>
      <c r="E2069" t="s">
        <v>7</v>
      </c>
    </row>
    <row r="2070" spans="1:5" x14ac:dyDescent="0.2">
      <c r="A2070" t="s">
        <v>2536</v>
      </c>
      <c r="B2070" t="s">
        <v>2165</v>
      </c>
      <c r="C2070">
        <v>-0.494942565</v>
      </c>
      <c r="D2070" s="1">
        <v>2E-16</v>
      </c>
      <c r="E2070" t="s">
        <v>7</v>
      </c>
    </row>
    <row r="2071" spans="1:5" x14ac:dyDescent="0.2">
      <c r="A2071" t="s">
        <v>2538</v>
      </c>
      <c r="B2071" t="s">
        <v>2165</v>
      </c>
      <c r="C2071">
        <v>0.43035090500000001</v>
      </c>
      <c r="D2071">
        <v>2E-3</v>
      </c>
      <c r="E2071" t="s">
        <v>7</v>
      </c>
    </row>
    <row r="2072" spans="1:5" x14ac:dyDescent="0.2">
      <c r="A2072" t="s">
        <v>2537</v>
      </c>
      <c r="B2072" t="s">
        <v>2165</v>
      </c>
      <c r="C2072">
        <v>-0.42904799399999999</v>
      </c>
      <c r="D2072" s="1">
        <v>2E-16</v>
      </c>
      <c r="E2072" t="s">
        <v>7</v>
      </c>
    </row>
    <row r="2073" spans="1:5" x14ac:dyDescent="0.2">
      <c r="A2073" t="s">
        <v>2546</v>
      </c>
      <c r="B2073" t="s">
        <v>2165</v>
      </c>
      <c r="C2073">
        <v>0.44042800900000001</v>
      </c>
      <c r="D2073" s="1">
        <v>2E-16</v>
      </c>
      <c r="E2073" t="s">
        <v>7</v>
      </c>
    </row>
    <row r="2074" spans="1:5" x14ac:dyDescent="0.2">
      <c r="A2074" t="s">
        <v>2549</v>
      </c>
      <c r="B2074" t="s">
        <v>2165</v>
      </c>
      <c r="C2074">
        <v>-0.43821243100000001</v>
      </c>
      <c r="D2074" s="1">
        <v>2E-16</v>
      </c>
      <c r="E2074" t="s">
        <v>7</v>
      </c>
    </row>
    <row r="2075" spans="1:5" x14ac:dyDescent="0.2">
      <c r="A2075" t="s">
        <v>2550</v>
      </c>
      <c r="B2075" t="s">
        <v>2165</v>
      </c>
      <c r="C2075">
        <v>-0.40723210100000001</v>
      </c>
      <c r="D2075" s="1">
        <v>2E-16</v>
      </c>
      <c r="E2075" t="s">
        <v>7</v>
      </c>
    </row>
    <row r="2076" spans="1:5" x14ac:dyDescent="0.2">
      <c r="A2076" t="s">
        <v>2555</v>
      </c>
      <c r="B2076" t="s">
        <v>2165</v>
      </c>
      <c r="C2076">
        <v>0.49455232100000002</v>
      </c>
      <c r="D2076" s="1">
        <v>2E-16</v>
      </c>
      <c r="E2076" t="s">
        <v>7</v>
      </c>
    </row>
    <row r="2077" spans="1:5" x14ac:dyDescent="0.2">
      <c r="A2077" t="s">
        <v>2556</v>
      </c>
      <c r="B2077" t="s">
        <v>2165</v>
      </c>
      <c r="C2077">
        <v>-0.44529347000000002</v>
      </c>
      <c r="D2077" s="1">
        <v>2E-16</v>
      </c>
      <c r="E2077" t="s">
        <v>7</v>
      </c>
    </row>
    <row r="2078" spans="1:5" x14ac:dyDescent="0.2">
      <c r="A2078" t="s">
        <v>2587</v>
      </c>
      <c r="B2078" t="s">
        <v>2165</v>
      </c>
      <c r="C2078">
        <v>0.43886703399999999</v>
      </c>
      <c r="D2078" s="1">
        <v>2E-16</v>
      </c>
      <c r="E2078" t="s">
        <v>7</v>
      </c>
    </row>
    <row r="2079" spans="1:5" x14ac:dyDescent="0.2">
      <c r="A2079" t="s">
        <v>2597</v>
      </c>
      <c r="B2079" t="s">
        <v>2165</v>
      </c>
      <c r="C2079">
        <v>0.46950118000000002</v>
      </c>
      <c r="D2079" s="1">
        <v>2E-16</v>
      </c>
      <c r="E2079" t="s">
        <v>7</v>
      </c>
    </row>
    <row r="2080" spans="1:5" x14ac:dyDescent="0.2">
      <c r="A2080" t="s">
        <v>2592</v>
      </c>
      <c r="B2080" t="s">
        <v>2165</v>
      </c>
      <c r="C2080">
        <v>0.46943823800000001</v>
      </c>
      <c r="D2080" s="1">
        <v>2E-16</v>
      </c>
      <c r="E2080" t="s">
        <v>7</v>
      </c>
    </row>
    <row r="2081" spans="1:5" x14ac:dyDescent="0.2">
      <c r="A2081" t="s">
        <v>2607</v>
      </c>
      <c r="B2081" t="s">
        <v>2165</v>
      </c>
      <c r="C2081">
        <v>0.44108261199999999</v>
      </c>
      <c r="D2081" s="1">
        <v>2E-16</v>
      </c>
      <c r="E2081" t="s">
        <v>7</v>
      </c>
    </row>
    <row r="2082" spans="1:5" x14ac:dyDescent="0.2">
      <c r="A2082" t="s">
        <v>2636</v>
      </c>
      <c r="B2082" t="s">
        <v>2165</v>
      </c>
      <c r="C2082">
        <v>0.36509834800000002</v>
      </c>
      <c r="D2082" s="1">
        <v>2E-16</v>
      </c>
      <c r="E2082" t="s">
        <v>7</v>
      </c>
    </row>
    <row r="2083" spans="1:5" x14ac:dyDescent="0.2">
      <c r="A2083" t="s">
        <v>2641</v>
      </c>
      <c r="B2083" t="s">
        <v>2165</v>
      </c>
      <c r="C2083">
        <v>-0.28174980300000002</v>
      </c>
      <c r="D2083">
        <v>1.2E-2</v>
      </c>
      <c r="E2083" t="s">
        <v>7</v>
      </c>
    </row>
    <row r="2084" spans="1:5" x14ac:dyDescent="0.2">
      <c r="A2084" t="s">
        <v>2642</v>
      </c>
      <c r="B2084" t="s">
        <v>2165</v>
      </c>
      <c r="C2084">
        <v>0.41426278500000002</v>
      </c>
      <c r="D2084">
        <v>4.0000000000000001E-3</v>
      </c>
      <c r="E2084" t="s">
        <v>7</v>
      </c>
    </row>
    <row r="2085" spans="1:5" x14ac:dyDescent="0.2">
      <c r="A2085" t="s">
        <v>2651</v>
      </c>
      <c r="B2085" t="s">
        <v>2165</v>
      </c>
      <c r="C2085">
        <v>-0.42247049599999997</v>
      </c>
      <c r="D2085" s="1">
        <v>2E-16</v>
      </c>
      <c r="E2085" t="s">
        <v>7</v>
      </c>
    </row>
    <row r="2086" spans="1:5" x14ac:dyDescent="0.2">
      <c r="A2086" t="s">
        <v>2654</v>
      </c>
      <c r="B2086" t="s">
        <v>2165</v>
      </c>
      <c r="C2086">
        <v>-0.42822974000000003</v>
      </c>
      <c r="D2086" s="1">
        <v>2E-16</v>
      </c>
      <c r="E2086" t="s">
        <v>7</v>
      </c>
    </row>
    <row r="2087" spans="1:5" x14ac:dyDescent="0.2">
      <c r="A2087" t="s">
        <v>2650</v>
      </c>
      <c r="B2087" t="s">
        <v>2165</v>
      </c>
      <c r="C2087">
        <v>0.46274744299999998</v>
      </c>
      <c r="D2087" s="1">
        <v>2E-16</v>
      </c>
      <c r="E2087" t="s">
        <v>7</v>
      </c>
    </row>
    <row r="2088" spans="1:5" x14ac:dyDescent="0.2">
      <c r="A2088" t="s">
        <v>2674</v>
      </c>
      <c r="B2088" t="s">
        <v>2165</v>
      </c>
      <c r="C2088">
        <v>0.50160818299999999</v>
      </c>
      <c r="D2088" s="1">
        <v>2E-16</v>
      </c>
      <c r="E2088" t="s">
        <v>7</v>
      </c>
    </row>
    <row r="2089" spans="1:5" x14ac:dyDescent="0.2">
      <c r="A2089" t="s">
        <v>2683</v>
      </c>
      <c r="B2089" t="s">
        <v>2165</v>
      </c>
      <c r="C2089">
        <v>-0.44455704200000001</v>
      </c>
      <c r="D2089" s="1">
        <v>2E-16</v>
      </c>
      <c r="E2089" t="s">
        <v>7</v>
      </c>
    </row>
    <row r="2090" spans="1:5" x14ac:dyDescent="0.2">
      <c r="A2090" t="s">
        <v>2693</v>
      </c>
      <c r="B2090" t="s">
        <v>2165</v>
      </c>
      <c r="C2090">
        <v>-0.42777655399999998</v>
      </c>
      <c r="D2090" s="1">
        <v>2E-16</v>
      </c>
      <c r="E2090" t="s">
        <v>7</v>
      </c>
    </row>
    <row r="2091" spans="1:5" x14ac:dyDescent="0.2">
      <c r="A2091" t="s">
        <v>2698</v>
      </c>
      <c r="B2091" t="s">
        <v>2165</v>
      </c>
      <c r="C2091">
        <v>0.49498662500000001</v>
      </c>
      <c r="D2091" s="1">
        <v>2E-16</v>
      </c>
      <c r="E2091" t="s">
        <v>7</v>
      </c>
    </row>
    <row r="2092" spans="1:5" x14ac:dyDescent="0.2">
      <c r="A2092" t="s">
        <v>2692</v>
      </c>
      <c r="B2092" t="s">
        <v>2165</v>
      </c>
      <c r="C2092">
        <v>0.38072069200000003</v>
      </c>
      <c r="D2092" s="1">
        <v>2E-16</v>
      </c>
      <c r="E2092" t="s">
        <v>7</v>
      </c>
    </row>
    <row r="2093" spans="1:5" x14ac:dyDescent="0.2">
      <c r="A2093" t="s">
        <v>2714</v>
      </c>
      <c r="B2093" t="s">
        <v>2165</v>
      </c>
      <c r="C2093">
        <v>-0.47804248599999999</v>
      </c>
      <c r="D2093" s="1">
        <v>2E-16</v>
      </c>
      <c r="E2093" t="s">
        <v>7</v>
      </c>
    </row>
    <row r="2094" spans="1:5" x14ac:dyDescent="0.2">
      <c r="A2094" t="s">
        <v>2705</v>
      </c>
      <c r="B2094" t="s">
        <v>2165</v>
      </c>
      <c r="C2094">
        <v>-0.47140833999999998</v>
      </c>
      <c r="D2094" s="1">
        <v>2E-16</v>
      </c>
      <c r="E2094" t="s">
        <v>7</v>
      </c>
    </row>
    <row r="2095" spans="1:5" x14ac:dyDescent="0.2">
      <c r="A2095" t="s">
        <v>2721</v>
      </c>
      <c r="B2095" t="s">
        <v>2165</v>
      </c>
      <c r="C2095">
        <v>-0.46749331199999999</v>
      </c>
      <c r="D2095" s="1">
        <v>2E-16</v>
      </c>
      <c r="E2095" t="s">
        <v>7</v>
      </c>
    </row>
    <row r="2096" spans="1:5" x14ac:dyDescent="0.2">
      <c r="A2096" t="s">
        <v>2722</v>
      </c>
      <c r="B2096" t="s">
        <v>2165</v>
      </c>
      <c r="C2096">
        <v>0.35813689999999998</v>
      </c>
      <c r="D2096" s="1">
        <v>2E-16</v>
      </c>
      <c r="E2096" t="s">
        <v>7</v>
      </c>
    </row>
    <row r="2097" spans="1:5" x14ac:dyDescent="0.2">
      <c r="A2097" t="s">
        <v>2777</v>
      </c>
      <c r="B2097" t="s">
        <v>2165</v>
      </c>
      <c r="C2097">
        <v>-0.492815106</v>
      </c>
      <c r="D2097" s="1">
        <v>2E-16</v>
      </c>
      <c r="E2097" t="s">
        <v>7</v>
      </c>
    </row>
    <row r="2098" spans="1:5" x14ac:dyDescent="0.2">
      <c r="A2098" t="s">
        <v>2780</v>
      </c>
      <c r="B2098" t="s">
        <v>2165</v>
      </c>
      <c r="C2098">
        <v>-0.45219197500000002</v>
      </c>
      <c r="D2098" s="1">
        <v>2E-16</v>
      </c>
      <c r="E2098" t="s">
        <v>7</v>
      </c>
    </row>
    <row r="2099" spans="1:5" x14ac:dyDescent="0.2">
      <c r="A2099" t="s">
        <v>2787</v>
      </c>
      <c r="B2099" t="s">
        <v>2165</v>
      </c>
      <c r="C2099">
        <v>-0.42963336000000002</v>
      </c>
      <c r="D2099" s="1">
        <v>2E-16</v>
      </c>
      <c r="E2099" t="s">
        <v>7</v>
      </c>
    </row>
    <row r="2100" spans="1:5" x14ac:dyDescent="0.2">
      <c r="A2100" t="s">
        <v>2792</v>
      </c>
      <c r="B2100" t="s">
        <v>2165</v>
      </c>
      <c r="C2100">
        <v>0.43672698700000001</v>
      </c>
      <c r="D2100" s="1">
        <v>2E-16</v>
      </c>
      <c r="E2100" t="s">
        <v>7</v>
      </c>
    </row>
    <row r="2101" spans="1:5" x14ac:dyDescent="0.2">
      <c r="A2101" t="s">
        <v>2812</v>
      </c>
      <c r="B2101" t="s">
        <v>2165</v>
      </c>
      <c r="C2101">
        <v>-0.39850826099999997</v>
      </c>
      <c r="D2101" s="1">
        <v>2E-16</v>
      </c>
      <c r="E2101" t="s">
        <v>7</v>
      </c>
    </row>
    <row r="2102" spans="1:5" x14ac:dyDescent="0.2">
      <c r="A2102" t="s">
        <v>2820</v>
      </c>
      <c r="B2102" t="s">
        <v>2165</v>
      </c>
      <c r="C2102">
        <v>0.45406136899999999</v>
      </c>
      <c r="D2102" s="1">
        <v>2E-16</v>
      </c>
      <c r="E2102" t="s">
        <v>7</v>
      </c>
    </row>
    <row r="2103" spans="1:5" x14ac:dyDescent="0.2">
      <c r="A2103" t="s">
        <v>2813</v>
      </c>
      <c r="B2103" t="s">
        <v>2165</v>
      </c>
      <c r="C2103">
        <v>0.48501022799999999</v>
      </c>
      <c r="D2103" s="1">
        <v>2E-16</v>
      </c>
      <c r="E2103" t="s">
        <v>7</v>
      </c>
    </row>
    <row r="2104" spans="1:5" x14ac:dyDescent="0.2">
      <c r="A2104" t="s">
        <v>2830</v>
      </c>
      <c r="B2104" t="s">
        <v>2165</v>
      </c>
      <c r="C2104">
        <v>0.44200786800000003</v>
      </c>
      <c r="D2104" s="1">
        <v>2E-16</v>
      </c>
      <c r="E2104" t="s">
        <v>7</v>
      </c>
    </row>
    <row r="2105" spans="1:5" x14ac:dyDescent="0.2">
      <c r="A2105" t="s">
        <v>2837</v>
      </c>
      <c r="B2105" t="s">
        <v>2165</v>
      </c>
      <c r="C2105">
        <v>-0.44509834799999998</v>
      </c>
      <c r="D2105" s="1">
        <v>2E-16</v>
      </c>
      <c r="E2105" t="s">
        <v>7</v>
      </c>
    </row>
    <row r="2106" spans="1:5" x14ac:dyDescent="0.2">
      <c r="A2106" t="s">
        <v>2848</v>
      </c>
      <c r="B2106" t="s">
        <v>2165</v>
      </c>
      <c r="C2106">
        <v>0.52003776599999996</v>
      </c>
      <c r="D2106" s="1">
        <v>2E-16</v>
      </c>
      <c r="E2106" t="s">
        <v>7</v>
      </c>
    </row>
    <row r="2107" spans="1:5" x14ac:dyDescent="0.2">
      <c r="A2107" t="s">
        <v>2840</v>
      </c>
      <c r="B2107" t="s">
        <v>2165</v>
      </c>
      <c r="C2107">
        <v>-0.31360503499999998</v>
      </c>
      <c r="D2107">
        <v>0.154</v>
      </c>
      <c r="E2107" t="s">
        <v>7</v>
      </c>
    </row>
    <row r="2108" spans="1:5" x14ac:dyDescent="0.2">
      <c r="A2108" t="s">
        <v>2879</v>
      </c>
      <c r="B2108" t="s">
        <v>2165</v>
      </c>
      <c r="C2108">
        <v>0.44125255699999999</v>
      </c>
      <c r="D2108" s="1">
        <v>2E-16</v>
      </c>
      <c r="E2108" t="s">
        <v>7</v>
      </c>
    </row>
    <row r="2109" spans="1:5" x14ac:dyDescent="0.2">
      <c r="A2109" t="s">
        <v>2882</v>
      </c>
      <c r="B2109" t="s">
        <v>2165</v>
      </c>
      <c r="C2109">
        <v>0.45449567299999999</v>
      </c>
      <c r="D2109" s="1">
        <v>2E-16</v>
      </c>
      <c r="E2109" t="s">
        <v>7</v>
      </c>
    </row>
    <row r="2110" spans="1:5" x14ac:dyDescent="0.2">
      <c r="A2110" t="s">
        <v>2897</v>
      </c>
      <c r="B2110" t="s">
        <v>2165</v>
      </c>
      <c r="C2110">
        <v>-0.25900865499999998</v>
      </c>
      <c r="D2110">
        <v>0.01</v>
      </c>
      <c r="E2110" t="s">
        <v>7</v>
      </c>
    </row>
    <row r="2111" spans="1:5" x14ac:dyDescent="0.2">
      <c r="A2111" t="s">
        <v>2904</v>
      </c>
      <c r="B2111" t="s">
        <v>2165</v>
      </c>
      <c r="C2111">
        <v>0.46792761599999999</v>
      </c>
      <c r="D2111" s="1">
        <v>2E-16</v>
      </c>
      <c r="E2111" t="s">
        <v>7</v>
      </c>
    </row>
    <row r="2112" spans="1:5" x14ac:dyDescent="0.2">
      <c r="A2112" t="s">
        <v>2899</v>
      </c>
      <c r="B2112" t="s">
        <v>2165</v>
      </c>
      <c r="C2112">
        <v>-0.41311093599999998</v>
      </c>
      <c r="D2112" s="1">
        <v>2E-16</v>
      </c>
      <c r="E2112" t="s">
        <v>7</v>
      </c>
    </row>
    <row r="2113" spans="1:5" x14ac:dyDescent="0.2">
      <c r="A2113" t="s">
        <v>2915</v>
      </c>
      <c r="B2113" t="s">
        <v>2165</v>
      </c>
      <c r="C2113">
        <v>-0.304012589</v>
      </c>
      <c r="D2113">
        <v>0.35</v>
      </c>
      <c r="E2113" t="s">
        <v>7</v>
      </c>
    </row>
    <row r="2114" spans="1:5" x14ac:dyDescent="0.2">
      <c r="A2114" t="s">
        <v>2916</v>
      </c>
      <c r="B2114" t="s">
        <v>2165</v>
      </c>
      <c r="C2114">
        <v>0.475927616</v>
      </c>
      <c r="D2114" s="1">
        <v>2E-16</v>
      </c>
      <c r="E2114" t="s">
        <v>7</v>
      </c>
    </row>
    <row r="2115" spans="1:5" x14ac:dyDescent="0.2">
      <c r="A2115" t="s">
        <v>2908</v>
      </c>
      <c r="B2115" t="s">
        <v>2165</v>
      </c>
      <c r="C2115">
        <v>-0.46107946500000002</v>
      </c>
      <c r="D2115" s="1">
        <v>2E-16</v>
      </c>
      <c r="E2115" t="s">
        <v>7</v>
      </c>
    </row>
    <row r="2116" spans="1:5" x14ac:dyDescent="0.2">
      <c r="A2116" t="s">
        <v>2919</v>
      </c>
      <c r="B2116" t="s">
        <v>2165</v>
      </c>
      <c r="C2116">
        <v>-0.42792132199999999</v>
      </c>
      <c r="D2116" s="1">
        <v>2E-16</v>
      </c>
      <c r="E2116" t="s">
        <v>7</v>
      </c>
    </row>
    <row r="2117" spans="1:5" x14ac:dyDescent="0.2">
      <c r="A2117" t="s">
        <v>2935</v>
      </c>
      <c r="B2117" t="s">
        <v>2165</v>
      </c>
      <c r="C2117">
        <v>-0.37017151799999998</v>
      </c>
      <c r="D2117">
        <v>2E-3</v>
      </c>
      <c r="E2117" t="s">
        <v>7</v>
      </c>
    </row>
    <row r="2118" spans="1:5" x14ac:dyDescent="0.2">
      <c r="A2118" t="s">
        <v>2938</v>
      </c>
      <c r="B2118" t="s">
        <v>2165</v>
      </c>
      <c r="C2118">
        <v>-0.481233674</v>
      </c>
      <c r="D2118" s="1">
        <v>2E-16</v>
      </c>
      <c r="E2118" t="s">
        <v>7</v>
      </c>
    </row>
    <row r="2119" spans="1:5" x14ac:dyDescent="0.2">
      <c r="A2119" t="s">
        <v>2944</v>
      </c>
      <c r="B2119" t="s">
        <v>2165</v>
      </c>
      <c r="C2119">
        <v>0.47376868599999999</v>
      </c>
      <c r="D2119" s="1">
        <v>2E-16</v>
      </c>
      <c r="E2119" t="s">
        <v>7</v>
      </c>
    </row>
    <row r="2120" spans="1:5" x14ac:dyDescent="0.2">
      <c r="A2120" t="s">
        <v>2956</v>
      </c>
      <c r="B2120" t="s">
        <v>2165</v>
      </c>
      <c r="C2120">
        <v>-0.349551534</v>
      </c>
      <c r="D2120">
        <v>0.222</v>
      </c>
      <c r="E2120" t="s">
        <v>7</v>
      </c>
    </row>
    <row r="2121" spans="1:5" x14ac:dyDescent="0.2">
      <c r="A2121" t="s">
        <v>2972</v>
      </c>
      <c r="B2121" t="s">
        <v>2165</v>
      </c>
      <c r="C2121">
        <v>0.29360188799999998</v>
      </c>
      <c r="D2121" s="1">
        <v>2E-16</v>
      </c>
      <c r="E2121" t="s">
        <v>7</v>
      </c>
    </row>
    <row r="2122" spans="1:5" x14ac:dyDescent="0.2">
      <c r="A2122" t="s">
        <v>2973</v>
      </c>
      <c r="B2122" t="s">
        <v>2165</v>
      </c>
      <c r="C2122">
        <v>0.51817466599999995</v>
      </c>
      <c r="D2122" s="1">
        <v>2E-16</v>
      </c>
      <c r="E2122" t="s">
        <v>7</v>
      </c>
    </row>
    <row r="2123" spans="1:5" x14ac:dyDescent="0.2">
      <c r="A2123" t="s">
        <v>2974</v>
      </c>
      <c r="B2123" t="s">
        <v>2165</v>
      </c>
      <c r="C2123">
        <v>0.45926671899999999</v>
      </c>
      <c r="D2123" s="1">
        <v>2E-16</v>
      </c>
      <c r="E2123" t="s">
        <v>7</v>
      </c>
    </row>
    <row r="2124" spans="1:5" x14ac:dyDescent="0.2">
      <c r="A2124" t="s">
        <v>2985</v>
      </c>
      <c r="B2124" t="s">
        <v>2165</v>
      </c>
      <c r="C2124">
        <v>0.47128245499999999</v>
      </c>
      <c r="D2124" s="1">
        <v>2E-16</v>
      </c>
      <c r="E2124" t="s">
        <v>7</v>
      </c>
    </row>
    <row r="2125" spans="1:5" x14ac:dyDescent="0.2">
      <c r="A2125" t="s">
        <v>2988</v>
      </c>
      <c r="B2125" t="s">
        <v>2165</v>
      </c>
      <c r="C2125">
        <v>-0.40349331199999999</v>
      </c>
      <c r="D2125" s="1">
        <v>2E-16</v>
      </c>
      <c r="E2125" t="s">
        <v>7</v>
      </c>
    </row>
    <row r="2126" spans="1:5" x14ac:dyDescent="0.2">
      <c r="A2126" t="s">
        <v>2995</v>
      </c>
      <c r="B2126" t="s">
        <v>2165</v>
      </c>
      <c r="C2126">
        <v>0.46496931499999999</v>
      </c>
      <c r="D2126" s="1">
        <v>2E-16</v>
      </c>
      <c r="E2126" t="s">
        <v>7</v>
      </c>
    </row>
    <row r="2127" spans="1:5" x14ac:dyDescent="0.2">
      <c r="A2127" t="s">
        <v>3021</v>
      </c>
      <c r="B2127" t="s">
        <v>2165</v>
      </c>
      <c r="C2127">
        <v>0.46793391000000001</v>
      </c>
      <c r="D2127" s="1">
        <v>2E-16</v>
      </c>
      <c r="E2127" t="s">
        <v>7</v>
      </c>
    </row>
    <row r="2128" spans="1:5" x14ac:dyDescent="0.2">
      <c r="A2128" t="s">
        <v>3026</v>
      </c>
      <c r="B2128" t="s">
        <v>2165</v>
      </c>
      <c r="C2128">
        <v>-0.41494256499999999</v>
      </c>
      <c r="D2128" s="1">
        <v>2E-16</v>
      </c>
      <c r="E2128" t="s">
        <v>7</v>
      </c>
    </row>
    <row r="2129" spans="1:5" x14ac:dyDescent="0.2">
      <c r="A2129" t="s">
        <v>3029</v>
      </c>
      <c r="B2129" t="s">
        <v>2165</v>
      </c>
      <c r="C2129">
        <v>-0.44460739599999999</v>
      </c>
      <c r="D2129" s="1">
        <v>2E-16</v>
      </c>
      <c r="E2129" t="s">
        <v>7</v>
      </c>
    </row>
    <row r="2130" spans="1:5" x14ac:dyDescent="0.2">
      <c r="A2130" t="s">
        <v>3035</v>
      </c>
      <c r="B2130" t="s">
        <v>2165</v>
      </c>
      <c r="C2130">
        <v>0.484053501</v>
      </c>
      <c r="D2130" s="1">
        <v>2E-16</v>
      </c>
      <c r="E2130" t="s">
        <v>7</v>
      </c>
    </row>
    <row r="2131" spans="1:5" x14ac:dyDescent="0.2">
      <c r="A2131" t="s">
        <v>3048</v>
      </c>
      <c r="B2131" t="s">
        <v>2165</v>
      </c>
      <c r="C2131">
        <v>0.44876160500000001</v>
      </c>
      <c r="D2131" s="1">
        <v>2E-16</v>
      </c>
      <c r="E2131" t="s">
        <v>7</v>
      </c>
    </row>
    <row r="2132" spans="1:5" x14ac:dyDescent="0.2">
      <c r="A2132" t="s">
        <v>3059</v>
      </c>
      <c r="B2132" t="s">
        <v>2165</v>
      </c>
      <c r="C2132">
        <v>0.48869866200000001</v>
      </c>
      <c r="D2132" s="1">
        <v>2E-16</v>
      </c>
      <c r="E2132" t="s">
        <v>7</v>
      </c>
    </row>
    <row r="2133" spans="1:5" x14ac:dyDescent="0.2">
      <c r="A2133" t="s">
        <v>3093</v>
      </c>
      <c r="B2133" t="s">
        <v>2165</v>
      </c>
      <c r="C2133">
        <v>0.44456333599999998</v>
      </c>
      <c r="D2133" s="1">
        <v>2E-16</v>
      </c>
      <c r="E2133" t="s">
        <v>7</v>
      </c>
    </row>
    <row r="2134" spans="1:5" x14ac:dyDescent="0.2">
      <c r="A2134" t="s">
        <v>3103</v>
      </c>
      <c r="B2134" t="s">
        <v>2165</v>
      </c>
      <c r="C2134">
        <v>-0.41667348500000001</v>
      </c>
      <c r="D2134" s="1">
        <v>2E-16</v>
      </c>
      <c r="E2134" t="s">
        <v>7</v>
      </c>
    </row>
    <row r="2135" spans="1:5" x14ac:dyDescent="0.2">
      <c r="A2135" t="s">
        <v>3098</v>
      </c>
      <c r="B2135" t="s">
        <v>2165</v>
      </c>
      <c r="C2135">
        <v>-0.45770574400000003</v>
      </c>
      <c r="D2135" s="1">
        <v>2E-16</v>
      </c>
      <c r="E2135" t="s">
        <v>7</v>
      </c>
    </row>
    <row r="2136" spans="1:5" x14ac:dyDescent="0.2">
      <c r="A2136" t="s">
        <v>2288</v>
      </c>
      <c r="B2136" t="s">
        <v>2166</v>
      </c>
      <c r="C2136">
        <v>0.68854130599999996</v>
      </c>
      <c r="D2136" s="1">
        <v>2E-16</v>
      </c>
      <c r="E2136" t="s">
        <v>7</v>
      </c>
    </row>
    <row r="2137" spans="1:5" x14ac:dyDescent="0.2">
      <c r="A2137" t="s">
        <v>2302</v>
      </c>
      <c r="B2137" t="s">
        <v>2166</v>
      </c>
      <c r="C2137">
        <v>-0.59624232899999996</v>
      </c>
      <c r="D2137" s="1">
        <v>2E-16</v>
      </c>
      <c r="E2137" t="s">
        <v>7</v>
      </c>
    </row>
    <row r="2138" spans="1:5" x14ac:dyDescent="0.2">
      <c r="A2138" t="s">
        <v>2307</v>
      </c>
      <c r="B2138" t="s">
        <v>2166</v>
      </c>
      <c r="C2138">
        <v>-0.59047678999999997</v>
      </c>
      <c r="D2138" s="1">
        <v>2E-16</v>
      </c>
      <c r="E2138" t="s">
        <v>7</v>
      </c>
    </row>
    <row r="2139" spans="1:5" x14ac:dyDescent="0.2">
      <c r="A2139" t="s">
        <v>2314</v>
      </c>
      <c r="B2139" t="s">
        <v>2166</v>
      </c>
      <c r="C2139">
        <v>-0.58139417800000004</v>
      </c>
      <c r="D2139" s="1">
        <v>2E-16</v>
      </c>
      <c r="E2139" t="s">
        <v>11</v>
      </c>
    </row>
    <row r="2140" spans="1:5" x14ac:dyDescent="0.2">
      <c r="A2140" t="s">
        <v>2308</v>
      </c>
      <c r="B2140" t="s">
        <v>2166</v>
      </c>
      <c r="C2140">
        <v>-0.67120692400000004</v>
      </c>
      <c r="D2140" s="1">
        <v>2E-16</v>
      </c>
      <c r="E2140" t="s">
        <v>11</v>
      </c>
    </row>
    <row r="2141" spans="1:5" x14ac:dyDescent="0.2">
      <c r="A2141" t="s">
        <v>2352</v>
      </c>
      <c r="B2141" t="s">
        <v>2166</v>
      </c>
      <c r="C2141">
        <v>-0.39162234499999998</v>
      </c>
      <c r="D2141" s="1">
        <v>2E-16</v>
      </c>
      <c r="E2141" t="s">
        <v>7</v>
      </c>
    </row>
    <row r="2142" spans="1:5" x14ac:dyDescent="0.2">
      <c r="A2142" t="s">
        <v>2355</v>
      </c>
      <c r="B2142" t="s">
        <v>2166</v>
      </c>
      <c r="C2142">
        <v>-0.523745083</v>
      </c>
      <c r="D2142" s="1">
        <v>2E-16</v>
      </c>
      <c r="E2142" t="s">
        <v>7</v>
      </c>
    </row>
    <row r="2143" spans="1:5" x14ac:dyDescent="0.2">
      <c r="A2143" t="s">
        <v>2356</v>
      </c>
      <c r="B2143" t="s">
        <v>2166</v>
      </c>
      <c r="C2143">
        <v>-0.58016050399999997</v>
      </c>
      <c r="D2143" s="1">
        <v>2E-16</v>
      </c>
      <c r="E2143" t="s">
        <v>7</v>
      </c>
    </row>
    <row r="2144" spans="1:5" x14ac:dyDescent="0.2">
      <c r="A2144" t="s">
        <v>2379</v>
      </c>
      <c r="B2144" t="s">
        <v>2166</v>
      </c>
      <c r="C2144">
        <v>-0.61236821399999997</v>
      </c>
      <c r="D2144" s="1">
        <v>2E-16</v>
      </c>
      <c r="E2144" t="s">
        <v>11</v>
      </c>
    </row>
    <row r="2145" spans="1:5" x14ac:dyDescent="0.2">
      <c r="A2145" t="s">
        <v>2401</v>
      </c>
      <c r="B2145" t="s">
        <v>2166</v>
      </c>
      <c r="C2145">
        <v>0.70193548400000005</v>
      </c>
      <c r="D2145" s="1">
        <v>2E-16</v>
      </c>
      <c r="E2145" t="s">
        <v>7</v>
      </c>
    </row>
    <row r="2146" spans="1:5" x14ac:dyDescent="0.2">
      <c r="A2146" t="s">
        <v>2402</v>
      </c>
      <c r="B2146" t="s">
        <v>2166</v>
      </c>
      <c r="C2146">
        <v>0.61107789099999998</v>
      </c>
      <c r="D2146" s="1">
        <v>2E-16</v>
      </c>
      <c r="E2146" t="s">
        <v>11</v>
      </c>
    </row>
    <row r="2147" spans="1:5" x14ac:dyDescent="0.2">
      <c r="A2147" t="s">
        <v>2406</v>
      </c>
      <c r="B2147" t="s">
        <v>2166</v>
      </c>
      <c r="C2147">
        <v>-0.36059165999999998</v>
      </c>
      <c r="D2147" s="1">
        <v>2E-16</v>
      </c>
      <c r="E2147" t="s">
        <v>7</v>
      </c>
    </row>
    <row r="2148" spans="1:5" x14ac:dyDescent="0.2">
      <c r="A2148" t="s">
        <v>2410</v>
      </c>
      <c r="B2148" t="s">
        <v>2166</v>
      </c>
      <c r="C2148">
        <v>-0.63371203799999998</v>
      </c>
      <c r="D2148" s="1">
        <v>2E-16</v>
      </c>
      <c r="E2148" t="s">
        <v>11</v>
      </c>
    </row>
    <row r="2149" spans="1:5" x14ac:dyDescent="0.2">
      <c r="A2149" t="s">
        <v>2409</v>
      </c>
      <c r="B2149" t="s">
        <v>2166</v>
      </c>
      <c r="C2149">
        <v>0.55841384699999996</v>
      </c>
      <c r="D2149">
        <v>8.0000000000000002E-3</v>
      </c>
      <c r="E2149" t="s">
        <v>7</v>
      </c>
    </row>
    <row r="2150" spans="1:5" x14ac:dyDescent="0.2">
      <c r="A2150" t="s">
        <v>2420</v>
      </c>
      <c r="B2150" t="s">
        <v>2166</v>
      </c>
      <c r="C2150">
        <v>0.56097560999999996</v>
      </c>
      <c r="D2150" s="1">
        <v>2E-16</v>
      </c>
      <c r="E2150" t="s">
        <v>7</v>
      </c>
    </row>
    <row r="2151" spans="1:5" x14ac:dyDescent="0.2">
      <c r="A2151" t="s">
        <v>2427</v>
      </c>
      <c r="B2151" t="s">
        <v>2166</v>
      </c>
      <c r="C2151">
        <v>0.639301338</v>
      </c>
      <c r="D2151" s="1">
        <v>2E-16</v>
      </c>
      <c r="E2151" t="s">
        <v>7</v>
      </c>
    </row>
    <row r="2152" spans="1:5" x14ac:dyDescent="0.2">
      <c r="A2152" t="s">
        <v>2436</v>
      </c>
      <c r="B2152" t="s">
        <v>2166</v>
      </c>
      <c r="C2152">
        <v>0.70237608200000001</v>
      </c>
      <c r="D2152" s="1">
        <v>2E-16</v>
      </c>
      <c r="E2152" t="s">
        <v>7</v>
      </c>
    </row>
    <row r="2153" spans="1:5" x14ac:dyDescent="0.2">
      <c r="A2153" t="s">
        <v>2437</v>
      </c>
      <c r="B2153" t="s">
        <v>2166</v>
      </c>
      <c r="C2153">
        <v>-0.67189929199999998</v>
      </c>
      <c r="D2153" s="1">
        <v>2E-16</v>
      </c>
      <c r="E2153" t="s">
        <v>7</v>
      </c>
    </row>
    <row r="2154" spans="1:5" x14ac:dyDescent="0.2">
      <c r="A2154" t="s">
        <v>2446</v>
      </c>
      <c r="B2154" t="s">
        <v>2166</v>
      </c>
      <c r="C2154">
        <v>0.59380645200000004</v>
      </c>
      <c r="D2154">
        <v>8.0000000000000002E-3</v>
      </c>
      <c r="E2154" t="s">
        <v>7</v>
      </c>
    </row>
    <row r="2155" spans="1:5" x14ac:dyDescent="0.2">
      <c r="A2155" t="s">
        <v>2451</v>
      </c>
      <c r="B2155" t="s">
        <v>2166</v>
      </c>
      <c r="C2155">
        <v>0.579411487</v>
      </c>
      <c r="D2155">
        <v>2E-3</v>
      </c>
      <c r="E2155" t="s">
        <v>7</v>
      </c>
    </row>
    <row r="2156" spans="1:5" x14ac:dyDescent="0.2">
      <c r="A2156" t="s">
        <v>2466</v>
      </c>
      <c r="B2156" t="s">
        <v>2166</v>
      </c>
      <c r="C2156">
        <v>0.57494885900000003</v>
      </c>
      <c r="D2156" s="1">
        <v>2E-16</v>
      </c>
      <c r="E2156" t="s">
        <v>7</v>
      </c>
    </row>
    <row r="2157" spans="1:5" x14ac:dyDescent="0.2">
      <c r="A2157" t="s">
        <v>2472</v>
      </c>
      <c r="B2157" t="s">
        <v>2166</v>
      </c>
      <c r="C2157">
        <v>0.66307474399999999</v>
      </c>
      <c r="D2157" s="1">
        <v>2E-16</v>
      </c>
      <c r="E2157" t="s">
        <v>7</v>
      </c>
    </row>
    <row r="2158" spans="1:5" x14ac:dyDescent="0.2">
      <c r="A2158" t="s">
        <v>2467</v>
      </c>
      <c r="B2158" t="s">
        <v>2166</v>
      </c>
      <c r="C2158">
        <v>0.55872856000000004</v>
      </c>
      <c r="D2158" s="1">
        <v>2E-16</v>
      </c>
      <c r="E2158" t="s">
        <v>7</v>
      </c>
    </row>
    <row r="2159" spans="1:5" x14ac:dyDescent="0.2">
      <c r="A2159" t="s">
        <v>2487</v>
      </c>
      <c r="B2159" t="s">
        <v>2166</v>
      </c>
      <c r="C2159">
        <v>0.21441384699999999</v>
      </c>
      <c r="D2159">
        <v>0.26</v>
      </c>
      <c r="E2159" t="s">
        <v>7</v>
      </c>
    </row>
    <row r="2160" spans="1:5" x14ac:dyDescent="0.2">
      <c r="A2160" t="s">
        <v>2492</v>
      </c>
      <c r="B2160" t="s">
        <v>2166</v>
      </c>
      <c r="C2160">
        <v>-0.54488119599999996</v>
      </c>
      <c r="D2160" s="1">
        <v>2E-16</v>
      </c>
      <c r="E2160" t="s">
        <v>7</v>
      </c>
    </row>
    <row r="2161" spans="1:5" x14ac:dyDescent="0.2">
      <c r="A2161" t="s">
        <v>2499</v>
      </c>
      <c r="B2161" t="s">
        <v>2166</v>
      </c>
      <c r="C2161">
        <v>0.60192604199999999</v>
      </c>
      <c r="D2161" s="1">
        <v>2E-16</v>
      </c>
      <c r="E2161" t="s">
        <v>7</v>
      </c>
    </row>
    <row r="2162" spans="1:5" x14ac:dyDescent="0.2">
      <c r="A2162" t="s">
        <v>2500</v>
      </c>
      <c r="B2162" t="s">
        <v>2166</v>
      </c>
      <c r="C2162">
        <v>0.55639339099999996</v>
      </c>
      <c r="D2162" s="1">
        <v>2E-16</v>
      </c>
      <c r="E2162" t="s">
        <v>7</v>
      </c>
    </row>
    <row r="2163" spans="1:5" x14ac:dyDescent="0.2">
      <c r="A2163" t="s">
        <v>2501</v>
      </c>
      <c r="B2163" t="s">
        <v>2166</v>
      </c>
      <c r="C2163">
        <v>0.58342092800000001</v>
      </c>
      <c r="D2163" s="1">
        <v>2E-16</v>
      </c>
      <c r="E2163" t="s">
        <v>7</v>
      </c>
    </row>
    <row r="2164" spans="1:5" x14ac:dyDescent="0.2">
      <c r="A2164" t="s">
        <v>2510</v>
      </c>
      <c r="B2164" t="s">
        <v>2166</v>
      </c>
      <c r="C2164">
        <v>-0.52718174699999998</v>
      </c>
      <c r="D2164" s="1">
        <v>2E-16</v>
      </c>
      <c r="E2164" t="s">
        <v>7</v>
      </c>
    </row>
    <row r="2165" spans="1:5" x14ac:dyDescent="0.2">
      <c r="A2165" t="s">
        <v>2509</v>
      </c>
      <c r="B2165" t="s">
        <v>2166</v>
      </c>
      <c r="C2165">
        <v>-0.64056648299999996</v>
      </c>
      <c r="D2165" s="1">
        <v>2E-16</v>
      </c>
      <c r="E2165" t="s">
        <v>7</v>
      </c>
    </row>
    <row r="2166" spans="1:5" x14ac:dyDescent="0.2">
      <c r="A2166" t="s">
        <v>2533</v>
      </c>
      <c r="B2166" t="s">
        <v>2166</v>
      </c>
      <c r="C2166">
        <v>0.68021400499999995</v>
      </c>
      <c r="D2166" s="1">
        <v>2E-16</v>
      </c>
      <c r="E2166" t="s">
        <v>7</v>
      </c>
    </row>
    <row r="2167" spans="1:5" x14ac:dyDescent="0.2">
      <c r="A2167" t="s">
        <v>2536</v>
      </c>
      <c r="B2167" t="s">
        <v>2166</v>
      </c>
      <c r="C2167">
        <v>0.70916129000000006</v>
      </c>
      <c r="D2167" s="1">
        <v>2E-16</v>
      </c>
      <c r="E2167" t="s">
        <v>7</v>
      </c>
    </row>
    <row r="2168" spans="1:5" x14ac:dyDescent="0.2">
      <c r="A2168" t="s">
        <v>2538</v>
      </c>
      <c r="B2168" t="s">
        <v>2166</v>
      </c>
      <c r="C2168">
        <v>-0.51736270699999998</v>
      </c>
      <c r="D2168">
        <v>3.2000000000000001E-2</v>
      </c>
      <c r="E2168" t="s">
        <v>7</v>
      </c>
    </row>
    <row r="2169" spans="1:5" x14ac:dyDescent="0.2">
      <c r="A2169" t="s">
        <v>2537</v>
      </c>
      <c r="B2169" t="s">
        <v>2166</v>
      </c>
      <c r="C2169">
        <v>0.50026121199999996</v>
      </c>
      <c r="D2169" s="1">
        <v>2E-16</v>
      </c>
      <c r="E2169" t="s">
        <v>7</v>
      </c>
    </row>
    <row r="2170" spans="1:5" x14ac:dyDescent="0.2">
      <c r="A2170" t="s">
        <v>2546</v>
      </c>
      <c r="B2170" t="s">
        <v>2166</v>
      </c>
      <c r="C2170">
        <v>-0.64575294999999999</v>
      </c>
      <c r="D2170" s="1">
        <v>2E-16</v>
      </c>
      <c r="E2170" t="s">
        <v>7</v>
      </c>
    </row>
    <row r="2171" spans="1:5" x14ac:dyDescent="0.2">
      <c r="A2171" t="s">
        <v>2549</v>
      </c>
      <c r="B2171" t="s">
        <v>2166</v>
      </c>
      <c r="C2171">
        <v>0.62872698699999996</v>
      </c>
      <c r="D2171" s="1">
        <v>2E-16</v>
      </c>
      <c r="E2171" t="s">
        <v>7</v>
      </c>
    </row>
    <row r="2172" spans="1:5" x14ac:dyDescent="0.2">
      <c r="A2172" t="s">
        <v>2550</v>
      </c>
      <c r="B2172" t="s">
        <v>2166</v>
      </c>
      <c r="C2172">
        <v>0.61197167600000002</v>
      </c>
      <c r="D2172" s="1">
        <v>2E-16</v>
      </c>
      <c r="E2172" t="s">
        <v>7</v>
      </c>
    </row>
    <row r="2173" spans="1:5" x14ac:dyDescent="0.2">
      <c r="A2173" t="s">
        <v>2555</v>
      </c>
      <c r="B2173" t="s">
        <v>2166</v>
      </c>
      <c r="C2173">
        <v>-0.66559874100000005</v>
      </c>
      <c r="D2173" s="1">
        <v>2E-16</v>
      </c>
      <c r="E2173" t="s">
        <v>7</v>
      </c>
    </row>
    <row r="2174" spans="1:5" x14ac:dyDescent="0.2">
      <c r="A2174" t="s">
        <v>2556</v>
      </c>
      <c r="B2174" t="s">
        <v>2166</v>
      </c>
      <c r="C2174">
        <v>0.66552950399999999</v>
      </c>
      <c r="D2174" s="1">
        <v>2E-16</v>
      </c>
      <c r="E2174" t="s">
        <v>7</v>
      </c>
    </row>
    <row r="2175" spans="1:5" x14ac:dyDescent="0.2">
      <c r="A2175" t="s">
        <v>2587</v>
      </c>
      <c r="B2175" t="s">
        <v>2166</v>
      </c>
      <c r="C2175">
        <v>-0.58019826900000004</v>
      </c>
      <c r="D2175">
        <v>2E-3</v>
      </c>
      <c r="E2175" t="s">
        <v>7</v>
      </c>
    </row>
    <row r="2176" spans="1:5" x14ac:dyDescent="0.2">
      <c r="A2176" t="s">
        <v>2597</v>
      </c>
      <c r="B2176" t="s">
        <v>2166</v>
      </c>
      <c r="C2176">
        <v>-0.58350904800000003</v>
      </c>
      <c r="D2176">
        <v>4.0000000000000001E-3</v>
      </c>
      <c r="E2176" t="s">
        <v>7</v>
      </c>
    </row>
    <row r="2177" spans="1:5" x14ac:dyDescent="0.2">
      <c r="A2177" t="s">
        <v>2592</v>
      </c>
      <c r="B2177" t="s">
        <v>2166</v>
      </c>
      <c r="C2177">
        <v>-0.59827537399999997</v>
      </c>
      <c r="D2177">
        <v>3.2000000000000001E-2</v>
      </c>
      <c r="E2177" t="s">
        <v>7</v>
      </c>
    </row>
    <row r="2178" spans="1:5" x14ac:dyDescent="0.2">
      <c r="A2178" t="s">
        <v>2607</v>
      </c>
      <c r="B2178" t="s">
        <v>2166</v>
      </c>
      <c r="C2178">
        <v>-0.52868607400000001</v>
      </c>
      <c r="D2178" s="1">
        <v>2E-16</v>
      </c>
      <c r="E2178" t="s">
        <v>7</v>
      </c>
    </row>
    <row r="2179" spans="1:5" x14ac:dyDescent="0.2">
      <c r="A2179" t="s">
        <v>2636</v>
      </c>
      <c r="B2179" t="s">
        <v>2166</v>
      </c>
      <c r="C2179">
        <v>-0.53453973200000005</v>
      </c>
      <c r="D2179" s="1">
        <v>2E-16</v>
      </c>
      <c r="E2179" t="s">
        <v>7</v>
      </c>
    </row>
    <row r="2180" spans="1:5" x14ac:dyDescent="0.2">
      <c r="A2180" t="s">
        <v>2641</v>
      </c>
      <c r="B2180" t="s">
        <v>2166</v>
      </c>
      <c r="C2180">
        <v>0.22274744299999999</v>
      </c>
      <c r="D2180">
        <v>2.1999999999999999E-2</v>
      </c>
      <c r="E2180" t="s">
        <v>7</v>
      </c>
    </row>
    <row r="2181" spans="1:5" x14ac:dyDescent="0.2">
      <c r="A2181" t="s">
        <v>2642</v>
      </c>
      <c r="B2181" t="s">
        <v>2166</v>
      </c>
      <c r="C2181">
        <v>-0.54378599500000002</v>
      </c>
      <c r="D2181">
        <v>2E-3</v>
      </c>
      <c r="E2181" t="s">
        <v>7</v>
      </c>
    </row>
    <row r="2182" spans="1:5" x14ac:dyDescent="0.2">
      <c r="A2182" t="s">
        <v>2651</v>
      </c>
      <c r="B2182" t="s">
        <v>2166</v>
      </c>
      <c r="C2182">
        <v>0.67258536599999996</v>
      </c>
      <c r="D2182">
        <v>2.8000000000000001E-2</v>
      </c>
      <c r="E2182" t="s">
        <v>7</v>
      </c>
    </row>
    <row r="2183" spans="1:5" x14ac:dyDescent="0.2">
      <c r="A2183" t="s">
        <v>2654</v>
      </c>
      <c r="B2183" t="s">
        <v>2166</v>
      </c>
      <c r="C2183">
        <v>0.50632887500000001</v>
      </c>
      <c r="D2183" s="1">
        <v>2E-16</v>
      </c>
      <c r="E2183" t="s">
        <v>7</v>
      </c>
    </row>
    <row r="2184" spans="1:5" x14ac:dyDescent="0.2">
      <c r="A2184" t="s">
        <v>2650</v>
      </c>
      <c r="B2184" t="s">
        <v>2166</v>
      </c>
      <c r="C2184">
        <v>-0.61167584600000002</v>
      </c>
      <c r="D2184" s="1">
        <v>2E-16</v>
      </c>
      <c r="E2184" t="s">
        <v>7</v>
      </c>
    </row>
    <row r="2185" spans="1:5" x14ac:dyDescent="0.2">
      <c r="A2185" t="s">
        <v>2674</v>
      </c>
      <c r="B2185" t="s">
        <v>2166</v>
      </c>
      <c r="C2185">
        <v>-0.60506058200000001</v>
      </c>
      <c r="D2185" s="1">
        <v>2E-16</v>
      </c>
      <c r="E2185" t="s">
        <v>7</v>
      </c>
    </row>
    <row r="2186" spans="1:5" x14ac:dyDescent="0.2">
      <c r="A2186" t="s">
        <v>2683</v>
      </c>
      <c r="B2186" t="s">
        <v>2166</v>
      </c>
      <c r="C2186">
        <v>0.61596223400000005</v>
      </c>
      <c r="D2186" s="1">
        <v>2E-16</v>
      </c>
      <c r="E2186" t="s">
        <v>7</v>
      </c>
    </row>
    <row r="2187" spans="1:5" x14ac:dyDescent="0.2">
      <c r="A2187" t="s">
        <v>2693</v>
      </c>
      <c r="B2187" t="s">
        <v>2166</v>
      </c>
      <c r="C2187">
        <v>0.606539732</v>
      </c>
      <c r="D2187" s="1">
        <v>2E-16</v>
      </c>
      <c r="E2187" t="s">
        <v>11</v>
      </c>
    </row>
    <row r="2188" spans="1:5" x14ac:dyDescent="0.2">
      <c r="A2188" t="s">
        <v>2698</v>
      </c>
      <c r="B2188" t="s">
        <v>2166</v>
      </c>
      <c r="C2188">
        <v>-0.66627222699999999</v>
      </c>
      <c r="D2188" s="1">
        <v>2E-16</v>
      </c>
      <c r="E2188" t="s">
        <v>7</v>
      </c>
    </row>
    <row r="2189" spans="1:5" x14ac:dyDescent="0.2">
      <c r="A2189" t="s">
        <v>2692</v>
      </c>
      <c r="B2189" t="s">
        <v>2166</v>
      </c>
      <c r="C2189">
        <v>-0.52554524000000002</v>
      </c>
      <c r="D2189" s="1">
        <v>2E-16</v>
      </c>
      <c r="E2189" t="s">
        <v>11</v>
      </c>
    </row>
    <row r="2190" spans="1:5" x14ac:dyDescent="0.2">
      <c r="A2190" t="s">
        <v>2714</v>
      </c>
      <c r="B2190" t="s">
        <v>2166</v>
      </c>
      <c r="C2190">
        <v>0.69324940999999995</v>
      </c>
      <c r="D2190" s="1">
        <v>2E-16</v>
      </c>
      <c r="E2190" t="s">
        <v>7</v>
      </c>
    </row>
    <row r="2191" spans="1:5" x14ac:dyDescent="0.2">
      <c r="A2191" t="s">
        <v>2705</v>
      </c>
      <c r="B2191" t="s">
        <v>2166</v>
      </c>
      <c r="C2191">
        <v>0.64802517699999995</v>
      </c>
      <c r="D2191" s="1">
        <v>2E-16</v>
      </c>
      <c r="E2191" t="s">
        <v>11</v>
      </c>
    </row>
    <row r="2192" spans="1:5" x14ac:dyDescent="0.2">
      <c r="A2192" t="s">
        <v>2721</v>
      </c>
      <c r="B2192" t="s">
        <v>2166</v>
      </c>
      <c r="C2192">
        <v>0.67013060599999996</v>
      </c>
      <c r="D2192" s="1">
        <v>2E-16</v>
      </c>
      <c r="E2192" t="s">
        <v>7</v>
      </c>
    </row>
    <row r="2193" spans="1:5" x14ac:dyDescent="0.2">
      <c r="A2193" t="s">
        <v>2722</v>
      </c>
      <c r="B2193" t="s">
        <v>2166</v>
      </c>
      <c r="C2193">
        <v>-0.442058222</v>
      </c>
      <c r="D2193">
        <v>6.0000000000000001E-3</v>
      </c>
      <c r="E2193" t="s">
        <v>7</v>
      </c>
    </row>
    <row r="2194" spans="1:5" x14ac:dyDescent="0.2">
      <c r="A2194" t="s">
        <v>2777</v>
      </c>
      <c r="B2194" t="s">
        <v>2166</v>
      </c>
      <c r="C2194">
        <v>0.74036821399999997</v>
      </c>
      <c r="D2194" s="1">
        <v>2E-16</v>
      </c>
      <c r="E2194" t="s">
        <v>11</v>
      </c>
    </row>
    <row r="2195" spans="1:5" x14ac:dyDescent="0.2">
      <c r="A2195" t="s">
        <v>2780</v>
      </c>
      <c r="B2195" t="s">
        <v>2166</v>
      </c>
      <c r="C2195">
        <v>0.62729818999999998</v>
      </c>
      <c r="D2195" s="1">
        <v>2E-16</v>
      </c>
      <c r="E2195" t="s">
        <v>7</v>
      </c>
    </row>
    <row r="2196" spans="1:5" x14ac:dyDescent="0.2">
      <c r="A2196" t="s">
        <v>2787</v>
      </c>
      <c r="B2196" t="s">
        <v>2166</v>
      </c>
      <c r="C2196">
        <v>0.66859480699999996</v>
      </c>
      <c r="D2196" s="1">
        <v>2E-16</v>
      </c>
      <c r="E2196" t="s">
        <v>11</v>
      </c>
    </row>
    <row r="2197" spans="1:5" x14ac:dyDescent="0.2">
      <c r="A2197" t="s">
        <v>2792</v>
      </c>
      <c r="B2197" t="s">
        <v>2166</v>
      </c>
      <c r="C2197">
        <v>-0.62540991300000004</v>
      </c>
      <c r="D2197" s="1">
        <v>2E-16</v>
      </c>
      <c r="E2197" t="s">
        <v>7</v>
      </c>
    </row>
    <row r="2198" spans="1:5" x14ac:dyDescent="0.2">
      <c r="A2198" t="s">
        <v>2812</v>
      </c>
      <c r="B2198" t="s">
        <v>2166</v>
      </c>
      <c r="C2198">
        <v>0.53499291900000001</v>
      </c>
      <c r="D2198" s="1">
        <v>2E-16</v>
      </c>
      <c r="E2198" t="s">
        <v>7</v>
      </c>
    </row>
    <row r="2199" spans="1:5" x14ac:dyDescent="0.2">
      <c r="A2199" t="s">
        <v>2820</v>
      </c>
      <c r="B2199" t="s">
        <v>2166</v>
      </c>
      <c r="C2199">
        <v>-0.63308261200000004</v>
      </c>
      <c r="D2199" s="1">
        <v>2E-16</v>
      </c>
      <c r="E2199" t="s">
        <v>7</v>
      </c>
    </row>
    <row r="2200" spans="1:5" x14ac:dyDescent="0.2">
      <c r="A2200" t="s">
        <v>2813</v>
      </c>
      <c r="B2200" t="s">
        <v>2166</v>
      </c>
      <c r="C2200">
        <v>-0.68451927599999995</v>
      </c>
      <c r="D2200" s="1">
        <v>2E-16</v>
      </c>
      <c r="E2200" t="s">
        <v>7</v>
      </c>
    </row>
    <row r="2201" spans="1:5" x14ac:dyDescent="0.2">
      <c r="A2201" t="s">
        <v>2830</v>
      </c>
      <c r="B2201" t="s">
        <v>2166</v>
      </c>
      <c r="C2201">
        <v>-0.61183949599999998</v>
      </c>
      <c r="D2201" s="1">
        <v>2E-16</v>
      </c>
      <c r="E2201" t="s">
        <v>7</v>
      </c>
    </row>
    <row r="2202" spans="1:5" x14ac:dyDescent="0.2">
      <c r="A2202" t="s">
        <v>2837</v>
      </c>
      <c r="B2202" t="s">
        <v>2166</v>
      </c>
      <c r="C2202">
        <v>0.57499921300000001</v>
      </c>
      <c r="D2202" s="1">
        <v>2E-16</v>
      </c>
      <c r="E2202" t="s">
        <v>7</v>
      </c>
    </row>
    <row r="2203" spans="1:5" x14ac:dyDescent="0.2">
      <c r="A2203" t="s">
        <v>2848</v>
      </c>
      <c r="B2203" t="s">
        <v>2166</v>
      </c>
      <c r="C2203">
        <v>-0.66679465000000004</v>
      </c>
      <c r="D2203">
        <v>2E-3</v>
      </c>
      <c r="E2203" t="s">
        <v>7</v>
      </c>
    </row>
    <row r="2204" spans="1:5" x14ac:dyDescent="0.2">
      <c r="A2204" t="s">
        <v>2840</v>
      </c>
      <c r="B2204" t="s">
        <v>2166</v>
      </c>
      <c r="C2204">
        <v>0.40480881200000002</v>
      </c>
      <c r="D2204">
        <v>0.48</v>
      </c>
      <c r="E2204" t="s">
        <v>7</v>
      </c>
    </row>
    <row r="2205" spans="1:5" x14ac:dyDescent="0.2">
      <c r="A2205" t="s">
        <v>2879</v>
      </c>
      <c r="B2205" t="s">
        <v>2166</v>
      </c>
      <c r="C2205">
        <v>-0.55991188000000003</v>
      </c>
      <c r="D2205" s="1">
        <v>2E-16</v>
      </c>
      <c r="E2205" t="s">
        <v>7</v>
      </c>
    </row>
    <row r="2206" spans="1:5" x14ac:dyDescent="0.2">
      <c r="A2206" t="s">
        <v>2882</v>
      </c>
      <c r="B2206" t="s">
        <v>2166</v>
      </c>
      <c r="C2206">
        <v>-0.60803147099999999</v>
      </c>
      <c r="D2206">
        <v>6.0000000000000001E-3</v>
      </c>
      <c r="E2206" t="s">
        <v>7</v>
      </c>
    </row>
    <row r="2207" spans="1:5" x14ac:dyDescent="0.2">
      <c r="A2207" t="s">
        <v>2897</v>
      </c>
      <c r="B2207" t="s">
        <v>2166</v>
      </c>
      <c r="C2207">
        <v>0.387650669</v>
      </c>
      <c r="D2207" s="1">
        <v>2E-16</v>
      </c>
      <c r="E2207" t="s">
        <v>7</v>
      </c>
    </row>
    <row r="2208" spans="1:5" x14ac:dyDescent="0.2">
      <c r="A2208" t="s">
        <v>2904</v>
      </c>
      <c r="B2208" t="s">
        <v>2166</v>
      </c>
      <c r="C2208">
        <v>-0.59972934700000002</v>
      </c>
      <c r="D2208" s="1">
        <v>2E-16</v>
      </c>
      <c r="E2208" t="s">
        <v>11</v>
      </c>
    </row>
    <row r="2209" spans="1:5" x14ac:dyDescent="0.2">
      <c r="A2209" t="s">
        <v>2899</v>
      </c>
      <c r="B2209" t="s">
        <v>2166</v>
      </c>
      <c r="C2209">
        <v>0.52676632599999995</v>
      </c>
      <c r="D2209" s="1">
        <v>2E-16</v>
      </c>
      <c r="E2209" t="s">
        <v>11</v>
      </c>
    </row>
    <row r="2210" spans="1:5" x14ac:dyDescent="0.2">
      <c r="A2210" t="s">
        <v>2915</v>
      </c>
      <c r="B2210" t="s">
        <v>2166</v>
      </c>
      <c r="C2210">
        <v>0.47596538199999999</v>
      </c>
      <c r="D2210">
        <v>1.4E-2</v>
      </c>
      <c r="E2210" t="s">
        <v>7</v>
      </c>
    </row>
    <row r="2211" spans="1:5" x14ac:dyDescent="0.2">
      <c r="A2211" t="s">
        <v>2916</v>
      </c>
      <c r="B2211" t="s">
        <v>2166</v>
      </c>
      <c r="C2211">
        <v>-0.56379543700000001</v>
      </c>
      <c r="D2211" s="1">
        <v>2E-16</v>
      </c>
      <c r="E2211" t="s">
        <v>7</v>
      </c>
    </row>
    <row r="2212" spans="1:5" x14ac:dyDescent="0.2">
      <c r="A2212" t="s">
        <v>2908</v>
      </c>
      <c r="B2212" t="s">
        <v>2166</v>
      </c>
      <c r="C2212">
        <v>0.63094256500000001</v>
      </c>
      <c r="D2212" s="1">
        <v>2E-16</v>
      </c>
      <c r="E2212" t="s">
        <v>11</v>
      </c>
    </row>
    <row r="2213" spans="1:5" x14ac:dyDescent="0.2">
      <c r="A2213" t="s">
        <v>2919</v>
      </c>
      <c r="B2213" t="s">
        <v>2166</v>
      </c>
      <c r="C2213">
        <v>0.61259480700000002</v>
      </c>
      <c r="D2213" s="1">
        <v>2E-16</v>
      </c>
      <c r="E2213" t="s">
        <v>11</v>
      </c>
    </row>
    <row r="2214" spans="1:5" x14ac:dyDescent="0.2">
      <c r="A2214" t="s">
        <v>2935</v>
      </c>
      <c r="B2214" t="s">
        <v>2166</v>
      </c>
      <c r="C2214">
        <v>0.52478363500000003</v>
      </c>
      <c r="D2214">
        <v>3.7999999999999999E-2</v>
      </c>
      <c r="E2214" t="s">
        <v>7</v>
      </c>
    </row>
    <row r="2215" spans="1:5" x14ac:dyDescent="0.2">
      <c r="A2215" t="s">
        <v>2938</v>
      </c>
      <c r="B2215" t="s">
        <v>2166</v>
      </c>
      <c r="C2215">
        <v>0.71835090499999998</v>
      </c>
      <c r="D2215" s="1">
        <v>2E-16</v>
      </c>
      <c r="E2215" t="s">
        <v>7</v>
      </c>
    </row>
    <row r="2216" spans="1:5" x14ac:dyDescent="0.2">
      <c r="A2216" t="s">
        <v>2944</v>
      </c>
      <c r="B2216" t="s">
        <v>2166</v>
      </c>
      <c r="C2216">
        <v>-0.69039181699999996</v>
      </c>
      <c r="D2216" s="1">
        <v>2E-16</v>
      </c>
      <c r="E2216" t="s">
        <v>7</v>
      </c>
    </row>
    <row r="2217" spans="1:5" x14ac:dyDescent="0.2">
      <c r="A2217" t="s">
        <v>2956</v>
      </c>
      <c r="B2217" t="s">
        <v>2166</v>
      </c>
      <c r="C2217">
        <v>0.54246420100000003</v>
      </c>
      <c r="D2217">
        <v>0.83</v>
      </c>
      <c r="E2217" t="s">
        <v>7</v>
      </c>
    </row>
    <row r="2218" spans="1:5" x14ac:dyDescent="0.2">
      <c r="A2218" t="s">
        <v>2972</v>
      </c>
      <c r="B2218" t="s">
        <v>2166</v>
      </c>
      <c r="C2218">
        <v>-0.53798898500000003</v>
      </c>
      <c r="D2218" s="1">
        <v>2E-16</v>
      </c>
      <c r="E2218" t="s">
        <v>7</v>
      </c>
    </row>
    <row r="2219" spans="1:5" x14ac:dyDescent="0.2">
      <c r="A2219" t="s">
        <v>2973</v>
      </c>
      <c r="B2219" t="s">
        <v>2166</v>
      </c>
      <c r="C2219">
        <v>-0.61545869399999997</v>
      </c>
      <c r="D2219" s="1">
        <v>2E-16</v>
      </c>
      <c r="E2219" t="s">
        <v>7</v>
      </c>
    </row>
    <row r="2220" spans="1:5" x14ac:dyDescent="0.2">
      <c r="A2220" t="s">
        <v>2974</v>
      </c>
      <c r="B2220" t="s">
        <v>2166</v>
      </c>
      <c r="C2220">
        <v>-0.485973249</v>
      </c>
      <c r="D2220" s="1">
        <v>2E-16</v>
      </c>
      <c r="E2220" t="s">
        <v>7</v>
      </c>
    </row>
    <row r="2221" spans="1:5" x14ac:dyDescent="0.2">
      <c r="A2221" t="s">
        <v>2985</v>
      </c>
      <c r="B2221" t="s">
        <v>2166</v>
      </c>
      <c r="C2221">
        <v>-0.62717860000000003</v>
      </c>
      <c r="D2221" s="1">
        <v>2E-16</v>
      </c>
      <c r="E2221" t="s">
        <v>7</v>
      </c>
    </row>
    <row r="2222" spans="1:5" x14ac:dyDescent="0.2">
      <c r="A2222" t="s">
        <v>2988</v>
      </c>
      <c r="B2222" t="s">
        <v>2166</v>
      </c>
      <c r="C2222">
        <v>0.56073013400000005</v>
      </c>
      <c r="D2222" s="1">
        <v>2E-16</v>
      </c>
      <c r="E2222" t="s">
        <v>7</v>
      </c>
    </row>
    <row r="2223" spans="1:5" x14ac:dyDescent="0.2">
      <c r="A2223" t="s">
        <v>2995</v>
      </c>
      <c r="B2223" t="s">
        <v>2166</v>
      </c>
      <c r="C2223">
        <v>-0.58951376899999997</v>
      </c>
      <c r="D2223" s="1">
        <v>2E-16</v>
      </c>
      <c r="E2223" t="s">
        <v>7</v>
      </c>
    </row>
    <row r="2224" spans="1:5" x14ac:dyDescent="0.2">
      <c r="A2224" t="s">
        <v>3021</v>
      </c>
      <c r="B2224" t="s">
        <v>2166</v>
      </c>
      <c r="C2224">
        <v>-0.68394020499999997</v>
      </c>
      <c r="D2224">
        <v>6.0000000000000001E-3</v>
      </c>
      <c r="E2224" t="s">
        <v>7</v>
      </c>
    </row>
    <row r="2225" spans="1:5" x14ac:dyDescent="0.2">
      <c r="A2225" t="s">
        <v>3026</v>
      </c>
      <c r="B2225" t="s">
        <v>2166</v>
      </c>
      <c r="C2225">
        <v>0.55160346199999999</v>
      </c>
      <c r="D2225" s="1">
        <v>2E-16</v>
      </c>
      <c r="E2225" t="s">
        <v>7</v>
      </c>
    </row>
    <row r="2226" spans="1:5" x14ac:dyDescent="0.2">
      <c r="A2226" t="s">
        <v>3029</v>
      </c>
      <c r="B2226" t="s">
        <v>2166</v>
      </c>
      <c r="C2226">
        <v>0.57143666400000004</v>
      </c>
      <c r="D2226" s="1">
        <v>2E-16</v>
      </c>
      <c r="E2226" t="s">
        <v>7</v>
      </c>
    </row>
    <row r="2227" spans="1:5" x14ac:dyDescent="0.2">
      <c r="A2227" t="s">
        <v>3035</v>
      </c>
      <c r="B2227" t="s">
        <v>2166</v>
      </c>
      <c r="C2227">
        <v>-0.64280723799999995</v>
      </c>
      <c r="D2227" s="1">
        <v>2E-16</v>
      </c>
      <c r="E2227" t="s">
        <v>11</v>
      </c>
    </row>
    <row r="2228" spans="1:5" x14ac:dyDescent="0.2">
      <c r="A2228" t="s">
        <v>3048</v>
      </c>
      <c r="B2228" t="s">
        <v>2166</v>
      </c>
      <c r="C2228">
        <v>-0.59008654599999999</v>
      </c>
      <c r="D2228" s="1">
        <v>2E-16</v>
      </c>
      <c r="E2228" t="s">
        <v>7</v>
      </c>
    </row>
    <row r="2229" spans="1:5" x14ac:dyDescent="0.2">
      <c r="A2229" t="s">
        <v>3059</v>
      </c>
      <c r="B2229" t="s">
        <v>2166</v>
      </c>
      <c r="C2229">
        <v>-0.624900079</v>
      </c>
      <c r="D2229" s="1">
        <v>2E-16</v>
      </c>
      <c r="E2229" t="s">
        <v>11</v>
      </c>
    </row>
    <row r="2230" spans="1:5" x14ac:dyDescent="0.2">
      <c r="A2230" t="s">
        <v>3093</v>
      </c>
      <c r="B2230" t="s">
        <v>2166</v>
      </c>
      <c r="C2230">
        <v>-0.59764594800000004</v>
      </c>
      <c r="D2230" s="1">
        <v>2E-16</v>
      </c>
      <c r="E2230" t="s">
        <v>11</v>
      </c>
    </row>
    <row r="2231" spans="1:5" x14ac:dyDescent="0.2">
      <c r="A2231" t="s">
        <v>3103</v>
      </c>
      <c r="B2231" t="s">
        <v>2166</v>
      </c>
      <c r="C2231">
        <v>0.58985365899999997</v>
      </c>
      <c r="D2231" s="1">
        <v>2E-16</v>
      </c>
      <c r="E2231" t="s">
        <v>7</v>
      </c>
    </row>
    <row r="2232" spans="1:5" x14ac:dyDescent="0.2">
      <c r="A2232" t="s">
        <v>3098</v>
      </c>
      <c r="B2232" t="s">
        <v>2166</v>
      </c>
      <c r="C2232">
        <v>0.608837136</v>
      </c>
      <c r="D2232" s="1">
        <v>2E-16</v>
      </c>
      <c r="E2232" t="s">
        <v>11</v>
      </c>
    </row>
    <row r="2233" spans="1:5" x14ac:dyDescent="0.2">
      <c r="A2233" t="s">
        <v>2288</v>
      </c>
      <c r="B2233" t="s">
        <v>2171</v>
      </c>
      <c r="C2233">
        <v>0.61748544500000002</v>
      </c>
      <c r="D2233" s="1">
        <v>2E-16</v>
      </c>
      <c r="E2233" t="s">
        <v>7</v>
      </c>
    </row>
    <row r="2234" spans="1:5" x14ac:dyDescent="0.2">
      <c r="A2234" t="s">
        <v>2302</v>
      </c>
      <c r="B2234" t="s">
        <v>2171</v>
      </c>
      <c r="C2234">
        <v>-0.57331864700000001</v>
      </c>
      <c r="D2234" s="1">
        <v>2E-16</v>
      </c>
      <c r="E2234" t="s">
        <v>7</v>
      </c>
    </row>
    <row r="2235" spans="1:5" x14ac:dyDescent="0.2">
      <c r="A2235" t="s">
        <v>2307</v>
      </c>
      <c r="B2235" t="s">
        <v>2171</v>
      </c>
      <c r="C2235">
        <v>-0.54045633400000004</v>
      </c>
      <c r="D2235" s="1">
        <v>2E-16</v>
      </c>
      <c r="E2235" t="s">
        <v>7</v>
      </c>
    </row>
    <row r="2236" spans="1:5" x14ac:dyDescent="0.2">
      <c r="A2236" t="s">
        <v>2314</v>
      </c>
      <c r="B2236" t="s">
        <v>2171</v>
      </c>
      <c r="C2236">
        <v>-0.50760660899999999</v>
      </c>
      <c r="D2236" s="1">
        <v>2E-16</v>
      </c>
      <c r="E2236" t="s">
        <v>7</v>
      </c>
    </row>
    <row r="2237" spans="1:5" x14ac:dyDescent="0.2">
      <c r="A2237" t="s">
        <v>2308</v>
      </c>
      <c r="B2237" t="s">
        <v>2171</v>
      </c>
      <c r="C2237">
        <v>-0.631206924</v>
      </c>
      <c r="D2237" s="1">
        <v>2E-16</v>
      </c>
      <c r="E2237" t="s">
        <v>7</v>
      </c>
    </row>
    <row r="2238" spans="1:5" x14ac:dyDescent="0.2">
      <c r="A2238" t="s">
        <v>2352</v>
      </c>
      <c r="B2238" t="s">
        <v>2171</v>
      </c>
      <c r="C2238">
        <v>-0.34442171500000002</v>
      </c>
      <c r="D2238" s="1">
        <v>2E-16</v>
      </c>
      <c r="E2238" t="s">
        <v>7</v>
      </c>
    </row>
    <row r="2239" spans="1:5" x14ac:dyDescent="0.2">
      <c r="A2239" t="s">
        <v>2355</v>
      </c>
      <c r="B2239" t="s">
        <v>2171</v>
      </c>
      <c r="C2239">
        <v>-0.41973878799999997</v>
      </c>
      <c r="D2239" s="1">
        <v>2E-16</v>
      </c>
      <c r="E2239" t="s">
        <v>7</v>
      </c>
    </row>
    <row r="2240" spans="1:5" x14ac:dyDescent="0.2">
      <c r="A2240" t="s">
        <v>2356</v>
      </c>
      <c r="B2240" t="s">
        <v>2171</v>
      </c>
      <c r="C2240">
        <v>-0.60728874899999996</v>
      </c>
      <c r="D2240" s="1">
        <v>2E-16</v>
      </c>
      <c r="E2240" t="s">
        <v>7</v>
      </c>
    </row>
    <row r="2241" spans="1:5" x14ac:dyDescent="0.2">
      <c r="A2241" t="s">
        <v>2379</v>
      </c>
      <c r="B2241" t="s">
        <v>2171</v>
      </c>
      <c r="C2241">
        <v>-0.532040913</v>
      </c>
      <c r="D2241" s="1">
        <v>2E-16</v>
      </c>
      <c r="E2241" t="s">
        <v>7</v>
      </c>
    </row>
    <row r="2242" spans="1:5" x14ac:dyDescent="0.2">
      <c r="A2242" t="s">
        <v>2401</v>
      </c>
      <c r="B2242" t="s">
        <v>2171</v>
      </c>
      <c r="C2242">
        <v>0.626127459</v>
      </c>
      <c r="D2242" s="1">
        <v>2E-16</v>
      </c>
      <c r="E2242" t="s">
        <v>7</v>
      </c>
    </row>
    <row r="2243" spans="1:5" x14ac:dyDescent="0.2">
      <c r="A2243" t="s">
        <v>2402</v>
      </c>
      <c r="B2243" t="s">
        <v>2171</v>
      </c>
      <c r="C2243">
        <v>0.53460896899999999</v>
      </c>
      <c r="D2243" s="1">
        <v>2E-16</v>
      </c>
      <c r="E2243" t="s">
        <v>7</v>
      </c>
    </row>
    <row r="2244" spans="1:5" x14ac:dyDescent="0.2">
      <c r="A2244" t="s">
        <v>2406</v>
      </c>
      <c r="B2244" t="s">
        <v>2171</v>
      </c>
      <c r="C2244">
        <v>-0.24347442999999999</v>
      </c>
      <c r="D2244">
        <v>3.4000000000000002E-2</v>
      </c>
      <c r="E2244" t="s">
        <v>7</v>
      </c>
    </row>
    <row r="2245" spans="1:5" x14ac:dyDescent="0.2">
      <c r="A2245" t="s">
        <v>2410</v>
      </c>
      <c r="B2245" t="s">
        <v>2171</v>
      </c>
      <c r="C2245">
        <v>-0.58805350099999998</v>
      </c>
      <c r="D2245" s="1">
        <v>2E-16</v>
      </c>
      <c r="E2245" t="s">
        <v>7</v>
      </c>
    </row>
    <row r="2246" spans="1:5" x14ac:dyDescent="0.2">
      <c r="A2246" t="s">
        <v>2409</v>
      </c>
      <c r="B2246" t="s">
        <v>2171</v>
      </c>
      <c r="C2246">
        <v>0.54038709699999998</v>
      </c>
      <c r="D2246">
        <v>2.4E-2</v>
      </c>
      <c r="E2246" t="s">
        <v>7</v>
      </c>
    </row>
    <row r="2247" spans="1:5" x14ac:dyDescent="0.2">
      <c r="A2247" t="s">
        <v>2420</v>
      </c>
      <c r="B2247" t="s">
        <v>2171</v>
      </c>
      <c r="C2247">
        <v>0.47196852900000003</v>
      </c>
      <c r="D2247" s="1">
        <v>2E-16</v>
      </c>
      <c r="E2247" t="s">
        <v>7</v>
      </c>
    </row>
    <row r="2248" spans="1:5" x14ac:dyDescent="0.2">
      <c r="A2248" t="s">
        <v>2427</v>
      </c>
      <c r="B2248" t="s">
        <v>2171</v>
      </c>
      <c r="C2248">
        <v>0.55738788399999994</v>
      </c>
      <c r="D2248" s="1">
        <v>2E-16</v>
      </c>
      <c r="E2248" t="s">
        <v>7</v>
      </c>
    </row>
    <row r="2249" spans="1:5" x14ac:dyDescent="0.2">
      <c r="A2249" t="s">
        <v>2436</v>
      </c>
      <c r="B2249" t="s">
        <v>2171</v>
      </c>
      <c r="C2249">
        <v>0.62832415399999997</v>
      </c>
      <c r="D2249" s="1">
        <v>2E-16</v>
      </c>
      <c r="E2249" t="s">
        <v>7</v>
      </c>
    </row>
    <row r="2250" spans="1:5" x14ac:dyDescent="0.2">
      <c r="A2250" t="s">
        <v>2437</v>
      </c>
      <c r="B2250" t="s">
        <v>2171</v>
      </c>
      <c r="C2250">
        <v>-0.63279307600000001</v>
      </c>
      <c r="D2250">
        <v>4.0000000000000001E-3</v>
      </c>
      <c r="E2250" t="s">
        <v>7</v>
      </c>
    </row>
    <row r="2251" spans="1:5" x14ac:dyDescent="0.2">
      <c r="A2251" t="s">
        <v>2446</v>
      </c>
      <c r="B2251" t="s">
        <v>2171</v>
      </c>
      <c r="C2251">
        <v>0.57508103899999996</v>
      </c>
      <c r="D2251">
        <v>3.2000000000000001E-2</v>
      </c>
      <c r="E2251" t="s">
        <v>7</v>
      </c>
    </row>
    <row r="2252" spans="1:5" x14ac:dyDescent="0.2">
      <c r="A2252" t="s">
        <v>2451</v>
      </c>
      <c r="B2252" t="s">
        <v>2171</v>
      </c>
      <c r="C2252">
        <v>0.55947128199999996</v>
      </c>
      <c r="D2252">
        <v>4.0000000000000001E-3</v>
      </c>
      <c r="E2252" t="s">
        <v>7</v>
      </c>
    </row>
    <row r="2253" spans="1:5" x14ac:dyDescent="0.2">
      <c r="A2253" t="s">
        <v>2466</v>
      </c>
      <c r="B2253" t="s">
        <v>2171</v>
      </c>
      <c r="C2253">
        <v>0.54622816699999999</v>
      </c>
      <c r="D2253" s="1">
        <v>2E-16</v>
      </c>
      <c r="E2253" t="s">
        <v>7</v>
      </c>
    </row>
    <row r="2254" spans="1:5" x14ac:dyDescent="0.2">
      <c r="A2254" t="s">
        <v>2472</v>
      </c>
      <c r="B2254" t="s">
        <v>2171</v>
      </c>
      <c r="C2254">
        <v>0.62306845</v>
      </c>
      <c r="D2254" s="1">
        <v>2E-16</v>
      </c>
      <c r="E2254" t="s">
        <v>7</v>
      </c>
    </row>
    <row r="2255" spans="1:5" x14ac:dyDescent="0.2">
      <c r="A2255" t="s">
        <v>2467</v>
      </c>
      <c r="B2255" t="s">
        <v>2171</v>
      </c>
      <c r="C2255">
        <v>0.52011959100000005</v>
      </c>
      <c r="D2255" s="1">
        <v>2E-16</v>
      </c>
      <c r="E2255" t="s">
        <v>7</v>
      </c>
    </row>
    <row r="2256" spans="1:5" x14ac:dyDescent="0.2">
      <c r="A2256" t="s">
        <v>2487</v>
      </c>
      <c r="B2256" t="s">
        <v>2171</v>
      </c>
      <c r="C2256">
        <v>0.231697876</v>
      </c>
      <c r="D2256">
        <v>0.1</v>
      </c>
      <c r="E2256" t="s">
        <v>7</v>
      </c>
    </row>
    <row r="2257" spans="1:5" x14ac:dyDescent="0.2">
      <c r="A2257" t="s">
        <v>2492</v>
      </c>
      <c r="B2257" t="s">
        <v>2171</v>
      </c>
      <c r="C2257">
        <v>-0.41226750600000001</v>
      </c>
      <c r="D2257" s="1">
        <v>2E-16</v>
      </c>
      <c r="E2257" t="s">
        <v>7</v>
      </c>
    </row>
    <row r="2258" spans="1:5" x14ac:dyDescent="0.2">
      <c r="A2258" t="s">
        <v>2499</v>
      </c>
      <c r="B2258" t="s">
        <v>2171</v>
      </c>
      <c r="C2258">
        <v>0.57430055099999999</v>
      </c>
      <c r="D2258" s="1">
        <v>2E-16</v>
      </c>
      <c r="E2258" t="s">
        <v>7</v>
      </c>
    </row>
    <row r="2259" spans="1:5" x14ac:dyDescent="0.2">
      <c r="A2259" t="s">
        <v>2500</v>
      </c>
      <c r="B2259" t="s">
        <v>2171</v>
      </c>
      <c r="C2259">
        <v>0.53642171500000002</v>
      </c>
      <c r="D2259" s="1">
        <v>2E-16</v>
      </c>
      <c r="E2259" t="s">
        <v>7</v>
      </c>
    </row>
    <row r="2260" spans="1:5" x14ac:dyDescent="0.2">
      <c r="A2260" t="s">
        <v>2501</v>
      </c>
      <c r="B2260" t="s">
        <v>2171</v>
      </c>
      <c r="C2260">
        <v>0.54313768699999998</v>
      </c>
      <c r="D2260" s="1">
        <v>2E-16</v>
      </c>
      <c r="E2260" t="s">
        <v>7</v>
      </c>
    </row>
    <row r="2261" spans="1:5" x14ac:dyDescent="0.2">
      <c r="A2261" t="s">
        <v>2510</v>
      </c>
      <c r="B2261" t="s">
        <v>2171</v>
      </c>
      <c r="C2261">
        <v>-0.50647993700000005</v>
      </c>
      <c r="D2261" s="1">
        <v>2E-16</v>
      </c>
      <c r="E2261" t="s">
        <v>7</v>
      </c>
    </row>
    <row r="2262" spans="1:5" x14ac:dyDescent="0.2">
      <c r="A2262" t="s">
        <v>2509</v>
      </c>
      <c r="B2262" t="s">
        <v>2171</v>
      </c>
      <c r="C2262">
        <v>-0.62686388699999995</v>
      </c>
      <c r="D2262" s="1">
        <v>2E-16</v>
      </c>
      <c r="E2262" t="s">
        <v>7</v>
      </c>
    </row>
    <row r="2263" spans="1:5" x14ac:dyDescent="0.2">
      <c r="A2263" t="s">
        <v>2533</v>
      </c>
      <c r="B2263" t="s">
        <v>2171</v>
      </c>
      <c r="C2263">
        <v>0.63866561799999999</v>
      </c>
      <c r="D2263" s="1">
        <v>2E-16</v>
      </c>
      <c r="E2263" t="s">
        <v>7</v>
      </c>
    </row>
    <row r="2264" spans="1:5" x14ac:dyDescent="0.2">
      <c r="A2264" t="s">
        <v>2536</v>
      </c>
      <c r="B2264" t="s">
        <v>2171</v>
      </c>
      <c r="C2264">
        <v>0.66445318600000003</v>
      </c>
      <c r="D2264" s="1">
        <v>2E-16</v>
      </c>
      <c r="E2264" t="s">
        <v>7</v>
      </c>
    </row>
    <row r="2265" spans="1:5" x14ac:dyDescent="0.2">
      <c r="A2265" t="s">
        <v>2538</v>
      </c>
      <c r="B2265" t="s">
        <v>2171</v>
      </c>
      <c r="C2265">
        <v>-0.47774665599999999</v>
      </c>
      <c r="D2265">
        <v>4.5999999999999999E-2</v>
      </c>
      <c r="E2265" t="s">
        <v>7</v>
      </c>
    </row>
    <row r="2266" spans="1:5" x14ac:dyDescent="0.2">
      <c r="A2266" t="s">
        <v>2537</v>
      </c>
      <c r="B2266" t="s">
        <v>2171</v>
      </c>
      <c r="C2266">
        <v>0.48016994499999999</v>
      </c>
      <c r="D2266" s="1">
        <v>2E-16</v>
      </c>
      <c r="E2266" t="s">
        <v>7</v>
      </c>
    </row>
    <row r="2267" spans="1:5" x14ac:dyDescent="0.2">
      <c r="A2267" t="s">
        <v>2546</v>
      </c>
      <c r="B2267" t="s">
        <v>2171</v>
      </c>
      <c r="C2267">
        <v>-0.55143981099999995</v>
      </c>
      <c r="D2267">
        <v>2E-3</v>
      </c>
      <c r="E2267" t="s">
        <v>7</v>
      </c>
    </row>
    <row r="2268" spans="1:5" x14ac:dyDescent="0.2">
      <c r="A2268" t="s">
        <v>2549</v>
      </c>
      <c r="B2268" t="s">
        <v>2171</v>
      </c>
      <c r="C2268">
        <v>0.61372147899999996</v>
      </c>
      <c r="D2268" s="1">
        <v>2E-16</v>
      </c>
      <c r="E2268" t="s">
        <v>7</v>
      </c>
    </row>
    <row r="2269" spans="1:5" x14ac:dyDescent="0.2">
      <c r="A2269" t="s">
        <v>2550</v>
      </c>
      <c r="B2269" t="s">
        <v>2171</v>
      </c>
      <c r="C2269">
        <v>0.53108418599999996</v>
      </c>
      <c r="D2269" s="1">
        <v>2E-16</v>
      </c>
      <c r="E2269" t="s">
        <v>7</v>
      </c>
    </row>
    <row r="2270" spans="1:5" x14ac:dyDescent="0.2">
      <c r="A2270" t="s">
        <v>2555</v>
      </c>
      <c r="B2270" t="s">
        <v>2171</v>
      </c>
      <c r="C2270">
        <v>-0.61610700200000001</v>
      </c>
      <c r="D2270">
        <v>4.0000000000000001E-3</v>
      </c>
      <c r="E2270" t="s">
        <v>7</v>
      </c>
    </row>
    <row r="2271" spans="1:5" x14ac:dyDescent="0.2">
      <c r="A2271" t="s">
        <v>2556</v>
      </c>
      <c r="B2271" t="s">
        <v>2171</v>
      </c>
      <c r="C2271">
        <v>0.627990559</v>
      </c>
      <c r="D2271" s="1">
        <v>2E-16</v>
      </c>
      <c r="E2271" t="s">
        <v>7</v>
      </c>
    </row>
    <row r="2272" spans="1:5" x14ac:dyDescent="0.2">
      <c r="A2272" t="s">
        <v>2587</v>
      </c>
      <c r="B2272" t="s">
        <v>2171</v>
      </c>
      <c r="C2272">
        <v>-0.57046734899999996</v>
      </c>
      <c r="D2272">
        <v>0.01</v>
      </c>
      <c r="E2272" t="s">
        <v>7</v>
      </c>
    </row>
    <row r="2273" spans="1:5" x14ac:dyDescent="0.2">
      <c r="A2273" t="s">
        <v>2597</v>
      </c>
      <c r="B2273" t="s">
        <v>2171</v>
      </c>
      <c r="C2273">
        <v>-0.57384736400000003</v>
      </c>
      <c r="D2273">
        <v>6.0000000000000001E-3</v>
      </c>
      <c r="E2273" t="s">
        <v>7</v>
      </c>
    </row>
    <row r="2274" spans="1:5" x14ac:dyDescent="0.2">
      <c r="A2274" t="s">
        <v>2592</v>
      </c>
      <c r="B2274" t="s">
        <v>2171</v>
      </c>
      <c r="C2274">
        <v>-0.59198741099999996</v>
      </c>
      <c r="D2274">
        <v>7.3999999999999996E-2</v>
      </c>
      <c r="E2274" t="s">
        <v>7</v>
      </c>
    </row>
    <row r="2275" spans="1:5" x14ac:dyDescent="0.2">
      <c r="A2275" t="s">
        <v>2607</v>
      </c>
      <c r="B2275" t="s">
        <v>2171</v>
      </c>
      <c r="C2275">
        <v>-0.56276317899999995</v>
      </c>
      <c r="D2275" s="1">
        <v>2E-16</v>
      </c>
      <c r="E2275" t="s">
        <v>7</v>
      </c>
    </row>
    <row r="2276" spans="1:5" x14ac:dyDescent="0.2">
      <c r="A2276" t="s">
        <v>2636</v>
      </c>
      <c r="B2276" t="s">
        <v>2171</v>
      </c>
      <c r="C2276">
        <v>-0.438615264</v>
      </c>
      <c r="D2276" s="1">
        <v>2E-16</v>
      </c>
      <c r="E2276" t="s">
        <v>7</v>
      </c>
    </row>
    <row r="2277" spans="1:5" x14ac:dyDescent="0.2">
      <c r="A2277" t="s">
        <v>2641</v>
      </c>
      <c r="B2277" t="s">
        <v>2171</v>
      </c>
      <c r="C2277">
        <v>0.22912981900000001</v>
      </c>
      <c r="D2277">
        <v>1.7999999999999999E-2</v>
      </c>
      <c r="E2277" t="s">
        <v>7</v>
      </c>
    </row>
    <row r="2278" spans="1:5" x14ac:dyDescent="0.2">
      <c r="A2278" t="s">
        <v>2642</v>
      </c>
      <c r="B2278" t="s">
        <v>2171</v>
      </c>
      <c r="C2278">
        <v>-0.54270338299999998</v>
      </c>
      <c r="D2278">
        <v>4.8000000000000001E-2</v>
      </c>
      <c r="E2278" t="s">
        <v>7</v>
      </c>
    </row>
    <row r="2279" spans="1:5" x14ac:dyDescent="0.2">
      <c r="A2279" t="s">
        <v>2651</v>
      </c>
      <c r="B2279" t="s">
        <v>2171</v>
      </c>
      <c r="C2279">
        <v>0.62120534999999999</v>
      </c>
      <c r="D2279">
        <v>6.4000000000000001E-2</v>
      </c>
      <c r="E2279" t="s">
        <v>7</v>
      </c>
    </row>
    <row r="2280" spans="1:5" x14ac:dyDescent="0.2">
      <c r="A2280" t="s">
        <v>2654</v>
      </c>
      <c r="B2280" t="s">
        <v>2171</v>
      </c>
      <c r="C2280">
        <v>0.46814162100000001</v>
      </c>
      <c r="D2280" s="1">
        <v>2E-16</v>
      </c>
      <c r="E2280" t="s">
        <v>7</v>
      </c>
    </row>
    <row r="2281" spans="1:5" x14ac:dyDescent="0.2">
      <c r="A2281" t="s">
        <v>2650</v>
      </c>
      <c r="B2281" t="s">
        <v>2171</v>
      </c>
      <c r="C2281">
        <v>-0.55062785199999997</v>
      </c>
      <c r="D2281" s="1">
        <v>2E-16</v>
      </c>
      <c r="E2281" t="s">
        <v>7</v>
      </c>
    </row>
    <row r="2282" spans="1:5" x14ac:dyDescent="0.2">
      <c r="A2282" t="s">
        <v>2674</v>
      </c>
      <c r="B2282" t="s">
        <v>2171</v>
      </c>
      <c r="C2282">
        <v>-0.60275058999999997</v>
      </c>
      <c r="D2282" s="1">
        <v>2E-16</v>
      </c>
      <c r="E2282" t="s">
        <v>7</v>
      </c>
    </row>
    <row r="2283" spans="1:5" x14ac:dyDescent="0.2">
      <c r="A2283" t="s">
        <v>2683</v>
      </c>
      <c r="B2283" t="s">
        <v>2171</v>
      </c>
      <c r="C2283">
        <v>0.595631786</v>
      </c>
      <c r="D2283" s="1">
        <v>2E-16</v>
      </c>
      <c r="E2283" t="s">
        <v>7</v>
      </c>
    </row>
    <row r="2284" spans="1:5" x14ac:dyDescent="0.2">
      <c r="A2284" t="s">
        <v>2693</v>
      </c>
      <c r="B2284" t="s">
        <v>2171</v>
      </c>
      <c r="C2284">
        <v>0.61306058200000002</v>
      </c>
      <c r="D2284" s="1">
        <v>2E-16</v>
      </c>
      <c r="E2284" t="s">
        <v>7</v>
      </c>
    </row>
    <row r="2285" spans="1:5" x14ac:dyDescent="0.2">
      <c r="A2285" t="s">
        <v>2698</v>
      </c>
      <c r="B2285" t="s">
        <v>2171</v>
      </c>
      <c r="C2285">
        <v>-0.63695987399999998</v>
      </c>
      <c r="D2285" s="1">
        <v>2E-16</v>
      </c>
      <c r="E2285" t="s">
        <v>7</v>
      </c>
    </row>
    <row r="2286" spans="1:5" x14ac:dyDescent="0.2">
      <c r="A2286" t="s">
        <v>2692</v>
      </c>
      <c r="B2286" t="s">
        <v>2171</v>
      </c>
      <c r="C2286">
        <v>-0.44389614500000002</v>
      </c>
      <c r="D2286" s="1">
        <v>2E-16</v>
      </c>
      <c r="E2286" t="s">
        <v>7</v>
      </c>
    </row>
    <row r="2287" spans="1:5" x14ac:dyDescent="0.2">
      <c r="A2287" t="s">
        <v>2714</v>
      </c>
      <c r="B2287" t="s">
        <v>2171</v>
      </c>
      <c r="C2287">
        <v>0.61673642799999995</v>
      </c>
      <c r="D2287" s="1">
        <v>2E-16</v>
      </c>
      <c r="E2287" t="s">
        <v>7</v>
      </c>
    </row>
    <row r="2288" spans="1:5" x14ac:dyDescent="0.2">
      <c r="A2288" t="s">
        <v>2705</v>
      </c>
      <c r="B2288" t="s">
        <v>2171</v>
      </c>
      <c r="C2288">
        <v>0.61926671899999997</v>
      </c>
      <c r="D2288" s="1">
        <v>2E-16</v>
      </c>
      <c r="E2288" t="s">
        <v>7</v>
      </c>
    </row>
    <row r="2289" spans="1:5" x14ac:dyDescent="0.2">
      <c r="A2289" t="s">
        <v>2721</v>
      </c>
      <c r="B2289" t="s">
        <v>2171</v>
      </c>
      <c r="C2289">
        <v>0.60234146300000002</v>
      </c>
      <c r="D2289" s="1">
        <v>2E-16</v>
      </c>
      <c r="E2289" t="s">
        <v>7</v>
      </c>
    </row>
    <row r="2290" spans="1:5" x14ac:dyDescent="0.2">
      <c r="A2290" t="s">
        <v>2722</v>
      </c>
      <c r="B2290" t="s">
        <v>2171</v>
      </c>
      <c r="C2290">
        <v>-0.38193548399999999</v>
      </c>
      <c r="D2290" s="1">
        <v>2E-16</v>
      </c>
      <c r="E2290" t="s">
        <v>7</v>
      </c>
    </row>
    <row r="2291" spans="1:5" x14ac:dyDescent="0.2">
      <c r="A2291" t="s">
        <v>2777</v>
      </c>
      <c r="B2291" t="s">
        <v>2171</v>
      </c>
      <c r="C2291">
        <v>0.67188040900000001</v>
      </c>
      <c r="D2291" s="1">
        <v>2E-16</v>
      </c>
      <c r="E2291" t="s">
        <v>7</v>
      </c>
    </row>
    <row r="2292" spans="1:5" x14ac:dyDescent="0.2">
      <c r="A2292" t="s">
        <v>2780</v>
      </c>
      <c r="B2292" t="s">
        <v>2171</v>
      </c>
      <c r="C2292">
        <v>0.56779228999999998</v>
      </c>
      <c r="D2292" s="1">
        <v>2E-16</v>
      </c>
      <c r="E2292" t="s">
        <v>7</v>
      </c>
    </row>
    <row r="2293" spans="1:5" x14ac:dyDescent="0.2">
      <c r="A2293" t="s">
        <v>2787</v>
      </c>
      <c r="B2293" t="s">
        <v>2171</v>
      </c>
      <c r="C2293">
        <v>0.60252399700000003</v>
      </c>
      <c r="D2293" s="1">
        <v>2E-16</v>
      </c>
      <c r="E2293" t="s">
        <v>7</v>
      </c>
    </row>
    <row r="2294" spans="1:5" x14ac:dyDescent="0.2">
      <c r="A2294" t="s">
        <v>2792</v>
      </c>
      <c r="B2294" t="s">
        <v>2171</v>
      </c>
      <c r="C2294">
        <v>-0.54078363500000004</v>
      </c>
      <c r="D2294" s="1">
        <v>2E-16</v>
      </c>
      <c r="E2294" t="s">
        <v>7</v>
      </c>
    </row>
    <row r="2295" spans="1:5" x14ac:dyDescent="0.2">
      <c r="A2295" t="s">
        <v>2812</v>
      </c>
      <c r="B2295" t="s">
        <v>2171</v>
      </c>
      <c r="C2295">
        <v>0.53841699399999998</v>
      </c>
      <c r="D2295">
        <v>4.0000000000000001E-3</v>
      </c>
      <c r="E2295" t="s">
        <v>7</v>
      </c>
    </row>
    <row r="2296" spans="1:5" x14ac:dyDescent="0.2">
      <c r="A2296" t="s">
        <v>2820</v>
      </c>
      <c r="B2296" t="s">
        <v>2171</v>
      </c>
      <c r="C2296">
        <v>-0.56152321000000005</v>
      </c>
      <c r="D2296" s="1">
        <v>2E-16</v>
      </c>
      <c r="E2296" t="s">
        <v>7</v>
      </c>
    </row>
    <row r="2297" spans="1:5" x14ac:dyDescent="0.2">
      <c r="A2297" t="s">
        <v>2813</v>
      </c>
      <c r="B2297" t="s">
        <v>2171</v>
      </c>
      <c r="C2297">
        <v>-0.60258064499999997</v>
      </c>
      <c r="D2297" s="1">
        <v>2E-16</v>
      </c>
      <c r="E2297" t="s">
        <v>7</v>
      </c>
    </row>
    <row r="2298" spans="1:5" x14ac:dyDescent="0.2">
      <c r="A2298" t="s">
        <v>2830</v>
      </c>
      <c r="B2298" t="s">
        <v>2171</v>
      </c>
      <c r="C2298">
        <v>-0.60349960700000005</v>
      </c>
      <c r="D2298">
        <v>2E-3</v>
      </c>
      <c r="E2298" t="s">
        <v>7</v>
      </c>
    </row>
    <row r="2299" spans="1:5" x14ac:dyDescent="0.2">
      <c r="A2299" t="s">
        <v>2837</v>
      </c>
      <c r="B2299" t="s">
        <v>2171</v>
      </c>
      <c r="C2299">
        <v>0.55138945699999997</v>
      </c>
      <c r="D2299" s="1">
        <v>2E-16</v>
      </c>
      <c r="E2299" t="s">
        <v>7</v>
      </c>
    </row>
    <row r="2300" spans="1:5" x14ac:dyDescent="0.2">
      <c r="A2300" t="s">
        <v>2848</v>
      </c>
      <c r="B2300" t="s">
        <v>2171</v>
      </c>
      <c r="C2300">
        <v>-0.64079307600000002</v>
      </c>
      <c r="D2300">
        <v>2E-3</v>
      </c>
      <c r="E2300" t="s">
        <v>7</v>
      </c>
    </row>
    <row r="2301" spans="1:5" x14ac:dyDescent="0.2">
      <c r="A2301" t="s">
        <v>2840</v>
      </c>
      <c r="B2301" t="s">
        <v>2171</v>
      </c>
      <c r="C2301">
        <v>0.44734539699999998</v>
      </c>
      <c r="D2301">
        <v>1</v>
      </c>
      <c r="E2301" t="s">
        <v>7</v>
      </c>
    </row>
    <row r="2302" spans="1:5" x14ac:dyDescent="0.2">
      <c r="A2302" t="s">
        <v>2879</v>
      </c>
      <c r="B2302" t="s">
        <v>2171</v>
      </c>
      <c r="C2302">
        <v>-0.57351376899999995</v>
      </c>
      <c r="D2302">
        <v>8.0000000000000002E-3</v>
      </c>
      <c r="E2302" t="s">
        <v>7</v>
      </c>
    </row>
    <row r="2303" spans="1:5" x14ac:dyDescent="0.2">
      <c r="A2303" t="s">
        <v>2882</v>
      </c>
      <c r="B2303" t="s">
        <v>2171</v>
      </c>
      <c r="C2303">
        <v>-0.57469079499999998</v>
      </c>
      <c r="D2303">
        <v>1.7999999999999999E-2</v>
      </c>
      <c r="E2303" t="s">
        <v>7</v>
      </c>
    </row>
    <row r="2304" spans="1:5" x14ac:dyDescent="0.2">
      <c r="A2304" t="s">
        <v>2897</v>
      </c>
      <c r="B2304" t="s">
        <v>2171</v>
      </c>
      <c r="C2304">
        <v>0.34928717500000001</v>
      </c>
      <c r="D2304" s="1">
        <v>2E-16</v>
      </c>
      <c r="E2304" t="s">
        <v>7</v>
      </c>
    </row>
    <row r="2305" spans="1:5" x14ac:dyDescent="0.2">
      <c r="A2305" t="s">
        <v>2904</v>
      </c>
      <c r="B2305" t="s">
        <v>2171</v>
      </c>
      <c r="C2305">
        <v>-0.55374350900000002</v>
      </c>
      <c r="D2305" s="1">
        <v>2E-16</v>
      </c>
      <c r="E2305" t="s">
        <v>7</v>
      </c>
    </row>
    <row r="2306" spans="1:5" x14ac:dyDescent="0.2">
      <c r="A2306" t="s">
        <v>2899</v>
      </c>
      <c r="B2306" t="s">
        <v>2171</v>
      </c>
      <c r="C2306">
        <v>0.53008339900000001</v>
      </c>
      <c r="D2306" s="1">
        <v>2E-16</v>
      </c>
      <c r="E2306" t="s">
        <v>7</v>
      </c>
    </row>
    <row r="2307" spans="1:5" x14ac:dyDescent="0.2">
      <c r="A2307" t="s">
        <v>2915</v>
      </c>
      <c r="B2307" t="s">
        <v>2171</v>
      </c>
      <c r="C2307">
        <v>0.42039339100000001</v>
      </c>
      <c r="D2307">
        <v>2E-3</v>
      </c>
      <c r="E2307" t="s">
        <v>7</v>
      </c>
    </row>
    <row r="2308" spans="1:5" x14ac:dyDescent="0.2">
      <c r="A2308" t="s">
        <v>2916</v>
      </c>
      <c r="B2308" t="s">
        <v>2171</v>
      </c>
      <c r="C2308">
        <v>-0.52033359599999995</v>
      </c>
      <c r="D2308" s="1">
        <v>2E-16</v>
      </c>
      <c r="E2308" t="s">
        <v>7</v>
      </c>
    </row>
    <row r="2309" spans="1:5" x14ac:dyDescent="0.2">
      <c r="A2309" t="s">
        <v>2908</v>
      </c>
      <c r="B2309" t="s">
        <v>2171</v>
      </c>
      <c r="C2309">
        <v>0.59830684499999998</v>
      </c>
      <c r="D2309" s="1">
        <v>2E-16</v>
      </c>
      <c r="E2309" t="s">
        <v>7</v>
      </c>
    </row>
    <row r="2310" spans="1:5" x14ac:dyDescent="0.2">
      <c r="A2310" t="s">
        <v>2919</v>
      </c>
      <c r="B2310" t="s">
        <v>2171</v>
      </c>
      <c r="C2310">
        <v>0.58533438199999999</v>
      </c>
      <c r="D2310" s="1">
        <v>2E-16</v>
      </c>
      <c r="E2310" t="s">
        <v>7</v>
      </c>
    </row>
    <row r="2311" spans="1:5" x14ac:dyDescent="0.2">
      <c r="A2311" t="s">
        <v>2935</v>
      </c>
      <c r="B2311" t="s">
        <v>2171</v>
      </c>
      <c r="C2311">
        <v>0.51128245500000002</v>
      </c>
      <c r="D2311">
        <v>0.11799999999999999</v>
      </c>
      <c r="E2311" t="s">
        <v>7</v>
      </c>
    </row>
    <row r="2312" spans="1:5" x14ac:dyDescent="0.2">
      <c r="A2312" t="s">
        <v>2938</v>
      </c>
      <c r="B2312" t="s">
        <v>2171</v>
      </c>
      <c r="C2312">
        <v>0.67936428000000004</v>
      </c>
      <c r="D2312" s="1">
        <v>2E-16</v>
      </c>
      <c r="E2312" t="s">
        <v>7</v>
      </c>
    </row>
    <row r="2313" spans="1:5" x14ac:dyDescent="0.2">
      <c r="A2313" t="s">
        <v>2944</v>
      </c>
      <c r="B2313" t="s">
        <v>2171</v>
      </c>
      <c r="C2313">
        <v>-0.63332179399999999</v>
      </c>
      <c r="D2313" s="1">
        <v>2E-16</v>
      </c>
      <c r="E2313" t="s">
        <v>7</v>
      </c>
    </row>
    <row r="2314" spans="1:5" x14ac:dyDescent="0.2">
      <c r="A2314" t="s">
        <v>2956</v>
      </c>
      <c r="B2314" t="s">
        <v>2171</v>
      </c>
      <c r="C2314">
        <v>0.49585523199999998</v>
      </c>
      <c r="D2314">
        <v>0.68</v>
      </c>
      <c r="E2314" t="s">
        <v>7</v>
      </c>
    </row>
    <row r="2315" spans="1:5" x14ac:dyDescent="0.2">
      <c r="A2315" t="s">
        <v>2972</v>
      </c>
      <c r="B2315" t="s">
        <v>2171</v>
      </c>
      <c r="C2315">
        <v>-0.54650511400000001</v>
      </c>
      <c r="D2315" s="1">
        <v>2E-16</v>
      </c>
      <c r="E2315" t="s">
        <v>7</v>
      </c>
    </row>
    <row r="2316" spans="1:5" x14ac:dyDescent="0.2">
      <c r="A2316" t="s">
        <v>2973</v>
      </c>
      <c r="B2316" t="s">
        <v>2171</v>
      </c>
      <c r="C2316">
        <v>-0.56256176199999997</v>
      </c>
      <c r="D2316" s="1">
        <v>2E-16</v>
      </c>
      <c r="E2316" t="s">
        <v>7</v>
      </c>
    </row>
    <row r="2317" spans="1:5" x14ac:dyDescent="0.2">
      <c r="A2317" t="s">
        <v>2974</v>
      </c>
      <c r="B2317" t="s">
        <v>2171</v>
      </c>
      <c r="C2317">
        <v>-0.50524626299999997</v>
      </c>
      <c r="D2317" s="1">
        <v>2E-16</v>
      </c>
      <c r="E2317" t="s">
        <v>7</v>
      </c>
    </row>
    <row r="2318" spans="1:5" x14ac:dyDescent="0.2">
      <c r="A2318" t="s">
        <v>2985</v>
      </c>
      <c r="B2318" t="s">
        <v>2171</v>
      </c>
      <c r="C2318">
        <v>-0.58413217900000003</v>
      </c>
      <c r="D2318" s="1">
        <v>2E-16</v>
      </c>
      <c r="E2318" t="s">
        <v>7</v>
      </c>
    </row>
    <row r="2319" spans="1:5" x14ac:dyDescent="0.2">
      <c r="A2319" t="s">
        <v>2988</v>
      </c>
      <c r="B2319" t="s">
        <v>2171</v>
      </c>
      <c r="C2319">
        <v>0.45433831600000002</v>
      </c>
      <c r="D2319">
        <v>2E-3</v>
      </c>
      <c r="E2319" t="s">
        <v>7</v>
      </c>
    </row>
    <row r="2320" spans="1:5" x14ac:dyDescent="0.2">
      <c r="A2320" t="s">
        <v>2995</v>
      </c>
      <c r="B2320" t="s">
        <v>2171</v>
      </c>
      <c r="C2320">
        <v>-0.57988985100000001</v>
      </c>
      <c r="D2320">
        <v>2E-3</v>
      </c>
      <c r="E2320" t="s">
        <v>7</v>
      </c>
    </row>
    <row r="2321" spans="1:5" x14ac:dyDescent="0.2">
      <c r="A2321" t="s">
        <v>3021</v>
      </c>
      <c r="B2321" t="s">
        <v>2171</v>
      </c>
      <c r="C2321">
        <v>-0.60668449999999996</v>
      </c>
      <c r="D2321">
        <v>3.2000000000000001E-2</v>
      </c>
      <c r="E2321" t="s">
        <v>7</v>
      </c>
    </row>
    <row r="2322" spans="1:5" x14ac:dyDescent="0.2">
      <c r="A2322" t="s">
        <v>3026</v>
      </c>
      <c r="B2322" t="s">
        <v>2171</v>
      </c>
      <c r="C2322">
        <v>0.53701337500000002</v>
      </c>
      <c r="D2322" s="1">
        <v>2E-16</v>
      </c>
      <c r="E2322" t="s">
        <v>7</v>
      </c>
    </row>
    <row r="2323" spans="1:5" x14ac:dyDescent="0.2">
      <c r="A2323" t="s">
        <v>3029</v>
      </c>
      <c r="B2323" t="s">
        <v>2171</v>
      </c>
      <c r="C2323">
        <v>0.55567584599999997</v>
      </c>
      <c r="D2323" s="1">
        <v>2E-16</v>
      </c>
      <c r="E2323" t="s">
        <v>7</v>
      </c>
    </row>
    <row r="2324" spans="1:5" x14ac:dyDescent="0.2">
      <c r="A2324" t="s">
        <v>3035</v>
      </c>
      <c r="B2324" t="s">
        <v>2171</v>
      </c>
      <c r="C2324">
        <v>-0.579411487</v>
      </c>
      <c r="D2324" s="1">
        <v>2E-16</v>
      </c>
      <c r="E2324" t="s">
        <v>7</v>
      </c>
    </row>
    <row r="2325" spans="1:5" x14ac:dyDescent="0.2">
      <c r="A2325" t="s">
        <v>3048</v>
      </c>
      <c r="B2325" t="s">
        <v>2171</v>
      </c>
      <c r="C2325">
        <v>-0.51846420100000001</v>
      </c>
      <c r="D2325" s="1">
        <v>2E-16</v>
      </c>
      <c r="E2325" t="s">
        <v>7</v>
      </c>
    </row>
    <row r="2326" spans="1:5" x14ac:dyDescent="0.2">
      <c r="A2326" t="s">
        <v>3059</v>
      </c>
      <c r="B2326" t="s">
        <v>2171</v>
      </c>
      <c r="C2326">
        <v>-0.56026435900000005</v>
      </c>
      <c r="D2326" s="1">
        <v>2E-16</v>
      </c>
      <c r="E2326" t="s">
        <v>7</v>
      </c>
    </row>
    <row r="2327" spans="1:5" x14ac:dyDescent="0.2">
      <c r="A2327" t="s">
        <v>3093</v>
      </c>
      <c r="B2327" t="s">
        <v>2171</v>
      </c>
      <c r="C2327">
        <v>-0.51355468100000001</v>
      </c>
      <c r="D2327" s="1">
        <v>2E-16</v>
      </c>
      <c r="E2327" t="s">
        <v>7</v>
      </c>
    </row>
    <row r="2328" spans="1:5" x14ac:dyDescent="0.2">
      <c r="A2328" t="s">
        <v>3103</v>
      </c>
      <c r="B2328" t="s">
        <v>2171</v>
      </c>
      <c r="C2328">
        <v>0.50173406799999998</v>
      </c>
      <c r="D2328" s="1">
        <v>2E-16</v>
      </c>
      <c r="E2328" t="s">
        <v>7</v>
      </c>
    </row>
    <row r="2329" spans="1:5" x14ac:dyDescent="0.2">
      <c r="A2329" t="s">
        <v>3098</v>
      </c>
      <c r="B2329" t="s">
        <v>2171</v>
      </c>
      <c r="C2329">
        <v>0.55806136900000003</v>
      </c>
      <c r="D2329" s="1">
        <v>2E-16</v>
      </c>
      <c r="E2329" t="s">
        <v>7</v>
      </c>
    </row>
    <row r="2330" spans="1:5" x14ac:dyDescent="0.2">
      <c r="A2330" t="s">
        <v>2288</v>
      </c>
      <c r="B2330" t="s">
        <v>2172</v>
      </c>
      <c r="C2330">
        <v>0.73786939399999996</v>
      </c>
      <c r="D2330" s="1">
        <v>2E-16</v>
      </c>
      <c r="E2330" t="s">
        <v>7</v>
      </c>
    </row>
    <row r="2331" spans="1:5" x14ac:dyDescent="0.2">
      <c r="A2331" t="s">
        <v>2302</v>
      </c>
      <c r="B2331" t="s">
        <v>2172</v>
      </c>
      <c r="C2331">
        <v>-0.64462627900000002</v>
      </c>
      <c r="D2331" s="1">
        <v>2E-16</v>
      </c>
      <c r="E2331" t="s">
        <v>7</v>
      </c>
    </row>
    <row r="2332" spans="1:5" x14ac:dyDescent="0.2">
      <c r="A2332" t="s">
        <v>2307</v>
      </c>
      <c r="B2332" t="s">
        <v>2172</v>
      </c>
      <c r="C2332">
        <v>-0.61402989799999996</v>
      </c>
      <c r="D2332" s="1">
        <v>2E-16</v>
      </c>
      <c r="E2332" t="s">
        <v>7</v>
      </c>
    </row>
    <row r="2333" spans="1:5" x14ac:dyDescent="0.2">
      <c r="A2333" t="s">
        <v>2314</v>
      </c>
      <c r="B2333" t="s">
        <v>2172</v>
      </c>
      <c r="C2333">
        <v>-0.56621243099999996</v>
      </c>
      <c r="D2333" s="1">
        <v>2E-16</v>
      </c>
      <c r="E2333" t="s">
        <v>11</v>
      </c>
    </row>
    <row r="2334" spans="1:5" x14ac:dyDescent="0.2">
      <c r="A2334" t="s">
        <v>2308</v>
      </c>
      <c r="B2334" t="s">
        <v>2172</v>
      </c>
      <c r="C2334">
        <v>-0.70119905599999999</v>
      </c>
      <c r="D2334" s="1">
        <v>2E-16</v>
      </c>
      <c r="E2334" t="s">
        <v>11</v>
      </c>
    </row>
    <row r="2335" spans="1:5" x14ac:dyDescent="0.2">
      <c r="A2335" t="s">
        <v>2352</v>
      </c>
      <c r="B2335" t="s">
        <v>2172</v>
      </c>
      <c r="C2335">
        <v>-0.45819040100000002</v>
      </c>
      <c r="D2335" s="1">
        <v>2E-16</v>
      </c>
      <c r="E2335" t="s">
        <v>7</v>
      </c>
    </row>
    <row r="2336" spans="1:5" x14ac:dyDescent="0.2">
      <c r="A2336" t="s">
        <v>2355</v>
      </c>
      <c r="B2336" t="s">
        <v>2172</v>
      </c>
      <c r="C2336">
        <v>-0.49038552299999999</v>
      </c>
      <c r="D2336" s="1">
        <v>2E-16</v>
      </c>
      <c r="E2336" t="s">
        <v>7</v>
      </c>
    </row>
    <row r="2337" spans="1:5" x14ac:dyDescent="0.2">
      <c r="A2337" t="s">
        <v>2356</v>
      </c>
      <c r="B2337" t="s">
        <v>2172</v>
      </c>
      <c r="C2337">
        <v>-0.55277419400000005</v>
      </c>
      <c r="D2337" s="1">
        <v>2E-16</v>
      </c>
      <c r="E2337" t="s">
        <v>7</v>
      </c>
    </row>
    <row r="2338" spans="1:5" x14ac:dyDescent="0.2">
      <c r="A2338" t="s">
        <v>2379</v>
      </c>
      <c r="B2338" t="s">
        <v>2172</v>
      </c>
      <c r="C2338">
        <v>-0.63587726200000005</v>
      </c>
      <c r="D2338" s="1">
        <v>2E-16</v>
      </c>
      <c r="E2338" t="s">
        <v>11</v>
      </c>
    </row>
    <row r="2339" spans="1:5" x14ac:dyDescent="0.2">
      <c r="A2339" t="s">
        <v>2401</v>
      </c>
      <c r="B2339" t="s">
        <v>2172</v>
      </c>
      <c r="C2339">
        <v>0.70008497199999997</v>
      </c>
      <c r="D2339" s="1">
        <v>2E-16</v>
      </c>
      <c r="E2339" t="s">
        <v>7</v>
      </c>
    </row>
    <row r="2340" spans="1:5" x14ac:dyDescent="0.2">
      <c r="A2340" t="s">
        <v>2402</v>
      </c>
      <c r="B2340" t="s">
        <v>2172</v>
      </c>
      <c r="C2340">
        <v>0.61628953600000003</v>
      </c>
      <c r="D2340" s="1">
        <v>2E-16</v>
      </c>
      <c r="E2340" t="s">
        <v>11</v>
      </c>
    </row>
    <row r="2341" spans="1:5" x14ac:dyDescent="0.2">
      <c r="A2341" t="s">
        <v>2406</v>
      </c>
      <c r="B2341" t="s">
        <v>2172</v>
      </c>
      <c r="C2341">
        <v>-0.32247993699999999</v>
      </c>
      <c r="D2341">
        <v>1.2E-2</v>
      </c>
      <c r="E2341" t="s">
        <v>7</v>
      </c>
    </row>
    <row r="2342" spans="1:5" x14ac:dyDescent="0.2">
      <c r="A2342" t="s">
        <v>2410</v>
      </c>
      <c r="B2342" t="s">
        <v>2172</v>
      </c>
      <c r="C2342">
        <v>-0.63496459500000002</v>
      </c>
      <c r="D2342" s="1">
        <v>2E-16</v>
      </c>
      <c r="E2342" t="s">
        <v>7</v>
      </c>
    </row>
    <row r="2343" spans="1:5" x14ac:dyDescent="0.2">
      <c r="A2343" t="s">
        <v>2409</v>
      </c>
      <c r="B2343" t="s">
        <v>2172</v>
      </c>
      <c r="C2343">
        <v>0.57686860699999998</v>
      </c>
      <c r="D2343">
        <v>3.7999999999999999E-2</v>
      </c>
      <c r="E2343" t="s">
        <v>7</v>
      </c>
    </row>
    <row r="2344" spans="1:5" x14ac:dyDescent="0.2">
      <c r="A2344" t="s">
        <v>2420</v>
      </c>
      <c r="B2344" t="s">
        <v>2172</v>
      </c>
      <c r="C2344">
        <v>0.55865932299999999</v>
      </c>
      <c r="D2344" s="1">
        <v>2E-16</v>
      </c>
      <c r="E2344" t="s">
        <v>7</v>
      </c>
    </row>
    <row r="2345" spans="1:5" x14ac:dyDescent="0.2">
      <c r="A2345" t="s">
        <v>2427</v>
      </c>
      <c r="B2345" t="s">
        <v>2172</v>
      </c>
      <c r="C2345">
        <v>0.70052557000000004</v>
      </c>
      <c r="D2345" s="1">
        <v>2E-16</v>
      </c>
      <c r="E2345" t="s">
        <v>7</v>
      </c>
    </row>
    <row r="2346" spans="1:5" x14ac:dyDescent="0.2">
      <c r="A2346" t="s">
        <v>2436</v>
      </c>
      <c r="B2346" t="s">
        <v>2172</v>
      </c>
      <c r="C2346">
        <v>0.66098505100000005</v>
      </c>
      <c r="D2346" s="1">
        <v>2E-16</v>
      </c>
      <c r="E2346" t="s">
        <v>7</v>
      </c>
    </row>
    <row r="2347" spans="1:5" x14ac:dyDescent="0.2">
      <c r="A2347" t="s">
        <v>2437</v>
      </c>
      <c r="B2347" t="s">
        <v>2172</v>
      </c>
      <c r="C2347">
        <v>-0.70854445300000002</v>
      </c>
      <c r="D2347">
        <v>6.0000000000000001E-3</v>
      </c>
      <c r="E2347" t="s">
        <v>7</v>
      </c>
    </row>
    <row r="2348" spans="1:5" x14ac:dyDescent="0.2">
      <c r="A2348" t="s">
        <v>2446</v>
      </c>
      <c r="B2348" t="s">
        <v>2172</v>
      </c>
      <c r="C2348">
        <v>0.63849567299999999</v>
      </c>
      <c r="D2348">
        <v>3.5999999999999997E-2</v>
      </c>
      <c r="E2348" t="s">
        <v>7</v>
      </c>
    </row>
    <row r="2349" spans="1:5" x14ac:dyDescent="0.2">
      <c r="A2349" t="s">
        <v>2451</v>
      </c>
      <c r="B2349" t="s">
        <v>2172</v>
      </c>
      <c r="C2349">
        <v>0.64362549199999997</v>
      </c>
      <c r="D2349">
        <v>0.01</v>
      </c>
      <c r="E2349" t="s">
        <v>7</v>
      </c>
    </row>
    <row r="2350" spans="1:5" x14ac:dyDescent="0.2">
      <c r="A2350" t="s">
        <v>2466</v>
      </c>
      <c r="B2350" t="s">
        <v>2172</v>
      </c>
      <c r="C2350">
        <v>0.58724154200000001</v>
      </c>
      <c r="D2350" s="1">
        <v>2E-16</v>
      </c>
      <c r="E2350" t="s">
        <v>7</v>
      </c>
    </row>
    <row r="2351" spans="1:5" x14ac:dyDescent="0.2">
      <c r="A2351" t="s">
        <v>2472</v>
      </c>
      <c r="B2351" t="s">
        <v>2172</v>
      </c>
      <c r="C2351">
        <v>0.69659795400000002</v>
      </c>
      <c r="D2351" s="1">
        <v>2E-16</v>
      </c>
      <c r="E2351" t="s">
        <v>7</v>
      </c>
    </row>
    <row r="2352" spans="1:5" x14ac:dyDescent="0.2">
      <c r="A2352" t="s">
        <v>2467</v>
      </c>
      <c r="B2352" t="s">
        <v>2172</v>
      </c>
      <c r="C2352">
        <v>0.55759559400000003</v>
      </c>
      <c r="D2352" s="1">
        <v>2E-16</v>
      </c>
      <c r="E2352" t="s">
        <v>7</v>
      </c>
    </row>
    <row r="2353" spans="1:5" x14ac:dyDescent="0.2">
      <c r="A2353" t="s">
        <v>2487</v>
      </c>
      <c r="B2353" t="s">
        <v>2172</v>
      </c>
      <c r="C2353">
        <v>0.228015736</v>
      </c>
      <c r="D2353">
        <v>4.3999999999999997E-2</v>
      </c>
      <c r="E2353" t="s">
        <v>7</v>
      </c>
    </row>
    <row r="2354" spans="1:5" x14ac:dyDescent="0.2">
      <c r="A2354" t="s">
        <v>2492</v>
      </c>
      <c r="B2354" t="s">
        <v>2172</v>
      </c>
      <c r="C2354">
        <v>-0.49961919700000001</v>
      </c>
      <c r="D2354" s="1">
        <v>2E-16</v>
      </c>
      <c r="E2354" t="s">
        <v>7</v>
      </c>
    </row>
    <row r="2355" spans="1:5" x14ac:dyDescent="0.2">
      <c r="A2355" t="s">
        <v>2499</v>
      </c>
      <c r="B2355" t="s">
        <v>2172</v>
      </c>
      <c r="C2355">
        <v>0.63514712799999995</v>
      </c>
      <c r="D2355" s="1">
        <v>2E-16</v>
      </c>
      <c r="E2355" t="s">
        <v>7</v>
      </c>
    </row>
    <row r="2356" spans="1:5" x14ac:dyDescent="0.2">
      <c r="A2356" t="s">
        <v>2500</v>
      </c>
      <c r="B2356" t="s">
        <v>2172</v>
      </c>
      <c r="C2356">
        <v>0.55279307600000005</v>
      </c>
      <c r="D2356" s="1">
        <v>2E-16</v>
      </c>
      <c r="E2356" t="s">
        <v>7</v>
      </c>
    </row>
    <row r="2357" spans="1:5" x14ac:dyDescent="0.2">
      <c r="A2357" t="s">
        <v>2501</v>
      </c>
      <c r="B2357" t="s">
        <v>2172</v>
      </c>
      <c r="C2357">
        <v>0.601164437</v>
      </c>
      <c r="D2357">
        <v>4.0000000000000001E-3</v>
      </c>
      <c r="E2357" t="s">
        <v>7</v>
      </c>
    </row>
    <row r="2358" spans="1:5" x14ac:dyDescent="0.2">
      <c r="A2358" t="s">
        <v>2510</v>
      </c>
      <c r="B2358" t="s">
        <v>2172</v>
      </c>
      <c r="C2358">
        <v>-0.52410385500000001</v>
      </c>
      <c r="D2358" s="1">
        <v>2E-16</v>
      </c>
      <c r="E2358" t="s">
        <v>7</v>
      </c>
    </row>
    <row r="2359" spans="1:5" x14ac:dyDescent="0.2">
      <c r="A2359" t="s">
        <v>2509</v>
      </c>
      <c r="B2359" t="s">
        <v>2172</v>
      </c>
      <c r="C2359">
        <v>-0.64131550000000004</v>
      </c>
      <c r="D2359" s="1">
        <v>2E-16</v>
      </c>
      <c r="E2359" t="s">
        <v>7</v>
      </c>
    </row>
    <row r="2360" spans="1:5" x14ac:dyDescent="0.2">
      <c r="A2360" t="s">
        <v>2533</v>
      </c>
      <c r="B2360" t="s">
        <v>2172</v>
      </c>
      <c r="C2360">
        <v>0.67048308400000001</v>
      </c>
      <c r="D2360" s="1">
        <v>2E-16</v>
      </c>
      <c r="E2360" t="s">
        <v>7</v>
      </c>
    </row>
    <row r="2361" spans="1:5" x14ac:dyDescent="0.2">
      <c r="A2361" t="s">
        <v>2536</v>
      </c>
      <c r="B2361" t="s">
        <v>2172</v>
      </c>
      <c r="C2361">
        <v>0.70114870200000001</v>
      </c>
      <c r="D2361" s="1">
        <v>2E-16</v>
      </c>
      <c r="E2361" t="s">
        <v>7</v>
      </c>
    </row>
    <row r="2362" spans="1:5" x14ac:dyDescent="0.2">
      <c r="A2362" t="s">
        <v>2538</v>
      </c>
      <c r="B2362" t="s">
        <v>2172</v>
      </c>
      <c r="C2362">
        <v>-0.48653343799999998</v>
      </c>
      <c r="D2362">
        <v>0.13</v>
      </c>
      <c r="E2362" t="s">
        <v>7</v>
      </c>
    </row>
    <row r="2363" spans="1:5" x14ac:dyDescent="0.2">
      <c r="A2363" t="s">
        <v>2537</v>
      </c>
      <c r="B2363" t="s">
        <v>2172</v>
      </c>
      <c r="C2363">
        <v>0.51064044099999994</v>
      </c>
      <c r="D2363" s="1">
        <v>2E-16</v>
      </c>
      <c r="E2363" t="s">
        <v>7</v>
      </c>
    </row>
    <row r="2364" spans="1:5" x14ac:dyDescent="0.2">
      <c r="A2364" t="s">
        <v>2546</v>
      </c>
      <c r="B2364" t="s">
        <v>2172</v>
      </c>
      <c r="C2364">
        <v>-0.68797482300000001</v>
      </c>
      <c r="D2364">
        <v>1.6E-2</v>
      </c>
      <c r="E2364" t="s">
        <v>7</v>
      </c>
    </row>
    <row r="2365" spans="1:5" x14ac:dyDescent="0.2">
      <c r="A2365" t="s">
        <v>2549</v>
      </c>
      <c r="B2365" t="s">
        <v>2172</v>
      </c>
      <c r="C2365">
        <v>0.67144610500000002</v>
      </c>
      <c r="D2365" s="1">
        <v>2E-16</v>
      </c>
      <c r="E2365" t="s">
        <v>7</v>
      </c>
    </row>
    <row r="2366" spans="1:5" x14ac:dyDescent="0.2">
      <c r="A2366" t="s">
        <v>2550</v>
      </c>
      <c r="B2366" t="s">
        <v>2172</v>
      </c>
      <c r="C2366">
        <v>0.67894885900000002</v>
      </c>
      <c r="D2366" s="1">
        <v>2E-16</v>
      </c>
      <c r="E2366" t="s">
        <v>7</v>
      </c>
    </row>
    <row r="2367" spans="1:5" x14ac:dyDescent="0.2">
      <c r="A2367" t="s">
        <v>2555</v>
      </c>
      <c r="B2367" t="s">
        <v>2172</v>
      </c>
      <c r="C2367">
        <v>-0.68417938599999994</v>
      </c>
      <c r="D2367">
        <v>6.0000000000000001E-3</v>
      </c>
      <c r="E2367" t="s">
        <v>7</v>
      </c>
    </row>
    <row r="2368" spans="1:5" x14ac:dyDescent="0.2">
      <c r="A2368" t="s">
        <v>2556</v>
      </c>
      <c r="B2368" t="s">
        <v>2172</v>
      </c>
      <c r="C2368">
        <v>0.69056805700000001</v>
      </c>
      <c r="D2368" s="1">
        <v>2E-16</v>
      </c>
      <c r="E2368" t="s">
        <v>7</v>
      </c>
    </row>
    <row r="2369" spans="1:5" x14ac:dyDescent="0.2">
      <c r="A2369" t="s">
        <v>2587</v>
      </c>
      <c r="B2369" t="s">
        <v>2172</v>
      </c>
      <c r="C2369">
        <v>-0.60409126700000004</v>
      </c>
      <c r="D2369">
        <v>1.2E-2</v>
      </c>
      <c r="E2369" t="s">
        <v>7</v>
      </c>
    </row>
    <row r="2370" spans="1:5" x14ac:dyDescent="0.2">
      <c r="A2370" t="s">
        <v>2597</v>
      </c>
      <c r="B2370" t="s">
        <v>2172</v>
      </c>
      <c r="C2370">
        <v>-0.60429897700000001</v>
      </c>
      <c r="D2370">
        <v>0.01</v>
      </c>
      <c r="E2370" t="s">
        <v>7</v>
      </c>
    </row>
    <row r="2371" spans="1:5" x14ac:dyDescent="0.2">
      <c r="A2371" t="s">
        <v>2592</v>
      </c>
      <c r="B2371" t="s">
        <v>2172</v>
      </c>
      <c r="C2371">
        <v>-0.61615735599999999</v>
      </c>
      <c r="D2371">
        <v>7.3999999999999996E-2</v>
      </c>
      <c r="E2371" t="s">
        <v>7</v>
      </c>
    </row>
    <row r="2372" spans="1:5" x14ac:dyDescent="0.2">
      <c r="A2372" t="s">
        <v>2607</v>
      </c>
      <c r="B2372" t="s">
        <v>2172</v>
      </c>
      <c r="C2372">
        <v>-0.57083870999999997</v>
      </c>
      <c r="D2372" s="1">
        <v>2E-16</v>
      </c>
      <c r="E2372" t="s">
        <v>7</v>
      </c>
    </row>
    <row r="2373" spans="1:5" x14ac:dyDescent="0.2">
      <c r="A2373" t="s">
        <v>2636</v>
      </c>
      <c r="B2373" t="s">
        <v>2172</v>
      </c>
      <c r="C2373">
        <v>-0.54535326500000003</v>
      </c>
      <c r="D2373" s="1">
        <v>2E-16</v>
      </c>
      <c r="E2373" t="s">
        <v>7</v>
      </c>
    </row>
    <row r="2374" spans="1:5" x14ac:dyDescent="0.2">
      <c r="A2374" t="s">
        <v>2641</v>
      </c>
      <c r="B2374" t="s">
        <v>2172</v>
      </c>
      <c r="C2374">
        <v>0.25826593199999998</v>
      </c>
      <c r="D2374">
        <v>1.4E-2</v>
      </c>
      <c r="E2374" t="s">
        <v>7</v>
      </c>
    </row>
    <row r="2375" spans="1:5" x14ac:dyDescent="0.2">
      <c r="A2375" t="s">
        <v>2642</v>
      </c>
      <c r="B2375" t="s">
        <v>2172</v>
      </c>
      <c r="C2375">
        <v>-0.52259323400000002</v>
      </c>
      <c r="D2375">
        <v>1.7999999999999999E-2</v>
      </c>
      <c r="E2375" t="s">
        <v>7</v>
      </c>
    </row>
    <row r="2376" spans="1:5" x14ac:dyDescent="0.2">
      <c r="A2376" t="s">
        <v>2651</v>
      </c>
      <c r="B2376" t="s">
        <v>2172</v>
      </c>
      <c r="C2376">
        <v>0.73318646700000001</v>
      </c>
      <c r="D2376">
        <v>0.106</v>
      </c>
      <c r="E2376" t="s">
        <v>7</v>
      </c>
    </row>
    <row r="2377" spans="1:5" x14ac:dyDescent="0.2">
      <c r="A2377" t="s">
        <v>2654</v>
      </c>
      <c r="B2377" t="s">
        <v>2172</v>
      </c>
      <c r="C2377">
        <v>0.52704956700000005</v>
      </c>
      <c r="D2377">
        <v>2E-3</v>
      </c>
      <c r="E2377" t="s">
        <v>11</v>
      </c>
    </row>
    <row r="2378" spans="1:5" x14ac:dyDescent="0.2">
      <c r="A2378" t="s">
        <v>2650</v>
      </c>
      <c r="B2378" t="s">
        <v>2172</v>
      </c>
      <c r="C2378">
        <v>-0.64280094399999999</v>
      </c>
      <c r="D2378" s="1">
        <v>2E-16</v>
      </c>
      <c r="E2378" t="s">
        <v>7</v>
      </c>
    </row>
    <row r="2379" spans="1:5" x14ac:dyDescent="0.2">
      <c r="A2379" t="s">
        <v>2674</v>
      </c>
      <c r="B2379" t="s">
        <v>2172</v>
      </c>
      <c r="C2379">
        <v>-0.61224232899999997</v>
      </c>
      <c r="D2379" s="1">
        <v>2E-16</v>
      </c>
      <c r="E2379" t="s">
        <v>7</v>
      </c>
    </row>
    <row r="2380" spans="1:5" x14ac:dyDescent="0.2">
      <c r="A2380" t="s">
        <v>2683</v>
      </c>
      <c r="B2380" t="s">
        <v>2172</v>
      </c>
      <c r="C2380">
        <v>0.66116129000000001</v>
      </c>
      <c r="D2380" s="1">
        <v>2E-16</v>
      </c>
      <c r="E2380" t="s">
        <v>7</v>
      </c>
    </row>
    <row r="2381" spans="1:5" x14ac:dyDescent="0.2">
      <c r="A2381" t="s">
        <v>2693</v>
      </c>
      <c r="B2381" t="s">
        <v>2172</v>
      </c>
      <c r="C2381">
        <v>0.62471754499999999</v>
      </c>
      <c r="D2381" s="1">
        <v>2E-16</v>
      </c>
      <c r="E2381" t="s">
        <v>11</v>
      </c>
    </row>
    <row r="2382" spans="1:5" x14ac:dyDescent="0.2">
      <c r="A2382" t="s">
        <v>2698</v>
      </c>
      <c r="B2382" t="s">
        <v>2172</v>
      </c>
      <c r="C2382">
        <v>-0.70255861500000005</v>
      </c>
      <c r="D2382" s="1">
        <v>2E-16</v>
      </c>
      <c r="E2382" t="s">
        <v>7</v>
      </c>
    </row>
    <row r="2383" spans="1:5" x14ac:dyDescent="0.2">
      <c r="A2383" t="s">
        <v>2692</v>
      </c>
      <c r="B2383" t="s">
        <v>2172</v>
      </c>
      <c r="C2383">
        <v>-0.54258379199999995</v>
      </c>
      <c r="D2383" s="1">
        <v>2E-16</v>
      </c>
      <c r="E2383" t="s">
        <v>7</v>
      </c>
    </row>
    <row r="2384" spans="1:5" x14ac:dyDescent="0.2">
      <c r="A2384" t="s">
        <v>2714</v>
      </c>
      <c r="B2384" t="s">
        <v>2172</v>
      </c>
      <c r="C2384">
        <v>0.73207867800000004</v>
      </c>
      <c r="D2384" s="1">
        <v>2E-16</v>
      </c>
      <c r="E2384" t="s">
        <v>7</v>
      </c>
    </row>
    <row r="2385" spans="1:5" x14ac:dyDescent="0.2">
      <c r="A2385" t="s">
        <v>2705</v>
      </c>
      <c r="B2385" t="s">
        <v>2172</v>
      </c>
      <c r="C2385">
        <v>0.63655704199999996</v>
      </c>
      <c r="D2385" s="1">
        <v>2E-16</v>
      </c>
      <c r="E2385" t="s">
        <v>11</v>
      </c>
    </row>
    <row r="2386" spans="1:5" x14ac:dyDescent="0.2">
      <c r="A2386" t="s">
        <v>2721</v>
      </c>
      <c r="B2386" t="s">
        <v>2172</v>
      </c>
      <c r="C2386">
        <v>0.71662627899999998</v>
      </c>
      <c r="D2386" s="1">
        <v>2E-16</v>
      </c>
      <c r="E2386" t="s">
        <v>7</v>
      </c>
    </row>
    <row r="2387" spans="1:5" x14ac:dyDescent="0.2">
      <c r="A2387" t="s">
        <v>2722</v>
      </c>
      <c r="B2387" t="s">
        <v>2172</v>
      </c>
      <c r="C2387">
        <v>-0.51372462600000002</v>
      </c>
      <c r="D2387" s="1">
        <v>2E-16</v>
      </c>
      <c r="E2387" t="s">
        <v>7</v>
      </c>
    </row>
    <row r="2388" spans="1:5" x14ac:dyDescent="0.2">
      <c r="A2388" t="s">
        <v>2777</v>
      </c>
      <c r="B2388" t="s">
        <v>2172</v>
      </c>
      <c r="C2388">
        <v>0.75479465000000001</v>
      </c>
      <c r="D2388" s="1">
        <v>2E-16</v>
      </c>
      <c r="E2388" t="s">
        <v>11</v>
      </c>
    </row>
    <row r="2389" spans="1:5" x14ac:dyDescent="0.2">
      <c r="A2389" t="s">
        <v>2780</v>
      </c>
      <c r="B2389" t="s">
        <v>2172</v>
      </c>
      <c r="C2389">
        <v>0.667392604</v>
      </c>
      <c r="D2389" s="1">
        <v>2E-16</v>
      </c>
      <c r="E2389" t="s">
        <v>7</v>
      </c>
    </row>
    <row r="2390" spans="1:5" x14ac:dyDescent="0.2">
      <c r="A2390" t="s">
        <v>2787</v>
      </c>
      <c r="B2390" t="s">
        <v>2172</v>
      </c>
      <c r="C2390">
        <v>0.72161762399999996</v>
      </c>
      <c r="D2390" s="1">
        <v>2E-16</v>
      </c>
      <c r="E2390" t="s">
        <v>11</v>
      </c>
    </row>
    <row r="2391" spans="1:5" x14ac:dyDescent="0.2">
      <c r="A2391" t="s">
        <v>2792</v>
      </c>
      <c r="B2391" t="s">
        <v>2172</v>
      </c>
      <c r="C2391">
        <v>-0.643745083</v>
      </c>
      <c r="D2391" s="1">
        <v>2E-16</v>
      </c>
      <c r="E2391" t="s">
        <v>7</v>
      </c>
    </row>
    <row r="2392" spans="1:5" x14ac:dyDescent="0.2">
      <c r="A2392" t="s">
        <v>2812</v>
      </c>
      <c r="B2392" t="s">
        <v>2172</v>
      </c>
      <c r="C2392">
        <v>0.60521164400000005</v>
      </c>
      <c r="D2392">
        <v>4.0000000000000001E-3</v>
      </c>
      <c r="E2392" t="s">
        <v>7</v>
      </c>
    </row>
    <row r="2393" spans="1:5" x14ac:dyDescent="0.2">
      <c r="A2393" t="s">
        <v>2820</v>
      </c>
      <c r="B2393" t="s">
        <v>2172</v>
      </c>
      <c r="C2393">
        <v>-0.65021557799999996</v>
      </c>
      <c r="D2393" s="1">
        <v>2E-16</v>
      </c>
      <c r="E2393" t="s">
        <v>7</v>
      </c>
    </row>
    <row r="2394" spans="1:5" x14ac:dyDescent="0.2">
      <c r="A2394" t="s">
        <v>2813</v>
      </c>
      <c r="B2394" t="s">
        <v>2172</v>
      </c>
      <c r="C2394">
        <v>-0.717960661</v>
      </c>
      <c r="D2394" s="1">
        <v>2E-16</v>
      </c>
      <c r="E2394" t="s">
        <v>7</v>
      </c>
    </row>
    <row r="2395" spans="1:5" x14ac:dyDescent="0.2">
      <c r="A2395" t="s">
        <v>2830</v>
      </c>
      <c r="B2395" t="s">
        <v>2172</v>
      </c>
      <c r="C2395">
        <v>-0.63853973200000003</v>
      </c>
      <c r="D2395">
        <v>2E-3</v>
      </c>
      <c r="E2395" t="s">
        <v>7</v>
      </c>
    </row>
    <row r="2396" spans="1:5" x14ac:dyDescent="0.2">
      <c r="A2396" t="s">
        <v>2837</v>
      </c>
      <c r="B2396" t="s">
        <v>2172</v>
      </c>
      <c r="C2396">
        <v>0.62740519299999997</v>
      </c>
      <c r="D2396" s="1">
        <v>2E-16</v>
      </c>
      <c r="E2396" t="s">
        <v>7</v>
      </c>
    </row>
    <row r="2397" spans="1:5" x14ac:dyDescent="0.2">
      <c r="A2397" t="s">
        <v>2848</v>
      </c>
      <c r="B2397" t="s">
        <v>2172</v>
      </c>
      <c r="C2397">
        <v>-0.66243902399999999</v>
      </c>
      <c r="D2397">
        <v>2E-3</v>
      </c>
      <c r="E2397" t="s">
        <v>7</v>
      </c>
    </row>
    <row r="2398" spans="1:5" x14ac:dyDescent="0.2">
      <c r="A2398" t="s">
        <v>2840</v>
      </c>
      <c r="B2398" t="s">
        <v>2172</v>
      </c>
      <c r="C2398">
        <v>0.42967112499999999</v>
      </c>
      <c r="D2398">
        <v>0.88</v>
      </c>
      <c r="E2398" t="s">
        <v>7</v>
      </c>
    </row>
    <row r="2399" spans="1:5" x14ac:dyDescent="0.2">
      <c r="A2399" t="s">
        <v>2879</v>
      </c>
      <c r="B2399" t="s">
        <v>2172</v>
      </c>
      <c r="C2399">
        <v>-0.55882926799999999</v>
      </c>
      <c r="D2399">
        <v>2E-3</v>
      </c>
      <c r="E2399" t="s">
        <v>7</v>
      </c>
    </row>
    <row r="2400" spans="1:5" x14ac:dyDescent="0.2">
      <c r="A2400" t="s">
        <v>2882</v>
      </c>
      <c r="B2400" t="s">
        <v>2172</v>
      </c>
      <c r="C2400">
        <v>-0.61667348499999997</v>
      </c>
      <c r="D2400">
        <v>2.4E-2</v>
      </c>
      <c r="E2400" t="s">
        <v>7</v>
      </c>
    </row>
    <row r="2401" spans="1:5" x14ac:dyDescent="0.2">
      <c r="A2401" t="s">
        <v>2897</v>
      </c>
      <c r="B2401" t="s">
        <v>2172</v>
      </c>
      <c r="C2401">
        <v>0.335685287</v>
      </c>
      <c r="D2401" s="1">
        <v>2E-16</v>
      </c>
      <c r="E2401" t="s">
        <v>7</v>
      </c>
    </row>
    <row r="2402" spans="1:5" x14ac:dyDescent="0.2">
      <c r="A2402" t="s">
        <v>2904</v>
      </c>
      <c r="B2402" t="s">
        <v>2172</v>
      </c>
      <c r="C2402">
        <v>-0.63866561799999999</v>
      </c>
      <c r="D2402" s="1">
        <v>2E-16</v>
      </c>
      <c r="E2402" t="s">
        <v>11</v>
      </c>
    </row>
    <row r="2403" spans="1:5" x14ac:dyDescent="0.2">
      <c r="A2403" t="s">
        <v>2899</v>
      </c>
      <c r="B2403" t="s">
        <v>2172</v>
      </c>
      <c r="C2403">
        <v>0.53608182500000001</v>
      </c>
      <c r="D2403" s="1">
        <v>2E-16</v>
      </c>
      <c r="E2403" t="s">
        <v>11</v>
      </c>
    </row>
    <row r="2404" spans="1:5" x14ac:dyDescent="0.2">
      <c r="A2404" t="s">
        <v>2915</v>
      </c>
      <c r="B2404" t="s">
        <v>2172</v>
      </c>
      <c r="C2404">
        <v>0.45126671899999998</v>
      </c>
      <c r="D2404">
        <v>8.0000000000000002E-3</v>
      </c>
      <c r="E2404" t="s">
        <v>7</v>
      </c>
    </row>
    <row r="2405" spans="1:5" x14ac:dyDescent="0.2">
      <c r="A2405" t="s">
        <v>2916</v>
      </c>
      <c r="B2405" t="s">
        <v>2172</v>
      </c>
      <c r="C2405">
        <v>-0.59468764799999996</v>
      </c>
      <c r="D2405" s="1">
        <v>2E-16</v>
      </c>
      <c r="E2405" t="s">
        <v>7</v>
      </c>
    </row>
    <row r="2406" spans="1:5" x14ac:dyDescent="0.2">
      <c r="A2406" t="s">
        <v>2908</v>
      </c>
      <c r="B2406" t="s">
        <v>2172</v>
      </c>
      <c r="C2406">
        <v>0.62286074000000002</v>
      </c>
      <c r="D2406" s="1">
        <v>2E-16</v>
      </c>
      <c r="E2406" t="s">
        <v>11</v>
      </c>
    </row>
    <row r="2407" spans="1:5" x14ac:dyDescent="0.2">
      <c r="A2407" t="s">
        <v>2919</v>
      </c>
      <c r="B2407" t="s">
        <v>2172</v>
      </c>
      <c r="C2407">
        <v>0.64830212399999998</v>
      </c>
      <c r="D2407" s="1">
        <v>2E-16</v>
      </c>
      <c r="E2407" t="s">
        <v>7</v>
      </c>
    </row>
    <row r="2408" spans="1:5" x14ac:dyDescent="0.2">
      <c r="A2408" t="s">
        <v>2935</v>
      </c>
      <c r="B2408" t="s">
        <v>2172</v>
      </c>
      <c r="C2408">
        <v>0.56659008700000002</v>
      </c>
      <c r="D2408">
        <v>0.19</v>
      </c>
      <c r="E2408" t="s">
        <v>7</v>
      </c>
    </row>
    <row r="2409" spans="1:5" x14ac:dyDescent="0.2">
      <c r="A2409" t="s">
        <v>2938</v>
      </c>
      <c r="B2409" t="s">
        <v>2172</v>
      </c>
      <c r="C2409">
        <v>0.73601258899999999</v>
      </c>
      <c r="D2409" s="1">
        <v>2E-16</v>
      </c>
      <c r="E2409" t="s">
        <v>7</v>
      </c>
    </row>
    <row r="2410" spans="1:5" x14ac:dyDescent="0.2">
      <c r="A2410" t="s">
        <v>2944</v>
      </c>
      <c r="B2410" t="s">
        <v>2172</v>
      </c>
      <c r="C2410">
        <v>-0.67955310800000002</v>
      </c>
      <c r="D2410" s="1">
        <v>2E-16</v>
      </c>
      <c r="E2410" t="s">
        <v>7</v>
      </c>
    </row>
    <row r="2411" spans="1:5" x14ac:dyDescent="0.2">
      <c r="A2411" t="s">
        <v>2956</v>
      </c>
      <c r="B2411" t="s">
        <v>2172</v>
      </c>
      <c r="C2411">
        <v>0.58926199800000001</v>
      </c>
      <c r="D2411">
        <v>0.36</v>
      </c>
      <c r="E2411" t="s">
        <v>7</v>
      </c>
    </row>
    <row r="2412" spans="1:5" x14ac:dyDescent="0.2">
      <c r="A2412" t="s">
        <v>2972</v>
      </c>
      <c r="B2412" t="s">
        <v>2172</v>
      </c>
      <c r="C2412">
        <v>-0.56409126700000001</v>
      </c>
      <c r="D2412">
        <v>2E-3</v>
      </c>
      <c r="E2412" t="s">
        <v>7</v>
      </c>
    </row>
    <row r="2413" spans="1:5" x14ac:dyDescent="0.2">
      <c r="A2413" t="s">
        <v>2973</v>
      </c>
      <c r="B2413" t="s">
        <v>2172</v>
      </c>
      <c r="C2413">
        <v>-0.64841542100000005</v>
      </c>
      <c r="D2413" s="1">
        <v>2E-16</v>
      </c>
      <c r="E2413" t="s">
        <v>7</v>
      </c>
    </row>
    <row r="2414" spans="1:5" x14ac:dyDescent="0.2">
      <c r="A2414" t="s">
        <v>2974</v>
      </c>
      <c r="B2414" t="s">
        <v>2172</v>
      </c>
      <c r="C2414">
        <v>-0.49311723099999999</v>
      </c>
      <c r="D2414" s="1">
        <v>2E-16</v>
      </c>
      <c r="E2414" t="s">
        <v>7</v>
      </c>
    </row>
    <row r="2415" spans="1:5" x14ac:dyDescent="0.2">
      <c r="A2415" t="s">
        <v>2985</v>
      </c>
      <c r="B2415" t="s">
        <v>2172</v>
      </c>
      <c r="C2415">
        <v>-0.66840597999999996</v>
      </c>
      <c r="D2415" s="1">
        <v>2E-16</v>
      </c>
      <c r="E2415" t="s">
        <v>7</v>
      </c>
    </row>
    <row r="2416" spans="1:5" x14ac:dyDescent="0.2">
      <c r="A2416" t="s">
        <v>2988</v>
      </c>
      <c r="B2416" t="s">
        <v>2172</v>
      </c>
      <c r="C2416">
        <v>0.57276475199999999</v>
      </c>
      <c r="D2416" s="1">
        <v>2E-16</v>
      </c>
      <c r="E2416" t="s">
        <v>7</v>
      </c>
    </row>
    <row r="2417" spans="1:5" x14ac:dyDescent="0.2">
      <c r="A2417" t="s">
        <v>2995</v>
      </c>
      <c r="B2417" t="s">
        <v>2172</v>
      </c>
      <c r="C2417">
        <v>-0.60672226600000001</v>
      </c>
      <c r="D2417" s="1">
        <v>2E-16</v>
      </c>
      <c r="E2417" t="s">
        <v>7</v>
      </c>
    </row>
    <row r="2418" spans="1:5" x14ac:dyDescent="0.2">
      <c r="A2418" t="s">
        <v>3021</v>
      </c>
      <c r="B2418" t="s">
        <v>2172</v>
      </c>
      <c r="C2418">
        <v>-0.73658536600000002</v>
      </c>
      <c r="D2418">
        <v>5.1999999999999998E-2</v>
      </c>
      <c r="E2418" t="s">
        <v>7</v>
      </c>
    </row>
    <row r="2419" spans="1:5" x14ac:dyDescent="0.2">
      <c r="A2419" t="s">
        <v>3026</v>
      </c>
      <c r="B2419" t="s">
        <v>2172</v>
      </c>
      <c r="C2419">
        <v>0.62111723100000005</v>
      </c>
      <c r="D2419">
        <v>4.0000000000000001E-3</v>
      </c>
      <c r="E2419" t="s">
        <v>7</v>
      </c>
    </row>
    <row r="2420" spans="1:5" x14ac:dyDescent="0.2">
      <c r="A2420" t="s">
        <v>3029</v>
      </c>
      <c r="B2420" t="s">
        <v>2172</v>
      </c>
      <c r="C2420">
        <v>0.51833831600000002</v>
      </c>
      <c r="D2420" s="1">
        <v>2E-16</v>
      </c>
      <c r="E2420" t="s">
        <v>7</v>
      </c>
    </row>
    <row r="2421" spans="1:5" x14ac:dyDescent="0.2">
      <c r="A2421" t="s">
        <v>3035</v>
      </c>
      <c r="B2421" t="s">
        <v>2172</v>
      </c>
      <c r="C2421">
        <v>-0.65308575899999999</v>
      </c>
      <c r="D2421" s="1">
        <v>2E-16</v>
      </c>
      <c r="E2421" t="s">
        <v>7</v>
      </c>
    </row>
    <row r="2422" spans="1:5" x14ac:dyDescent="0.2">
      <c r="A2422" t="s">
        <v>3048</v>
      </c>
      <c r="B2422" t="s">
        <v>2172</v>
      </c>
      <c r="C2422">
        <v>-0.57321793899999995</v>
      </c>
      <c r="D2422" s="1">
        <v>2E-16</v>
      </c>
      <c r="E2422" t="s">
        <v>7</v>
      </c>
    </row>
    <row r="2423" spans="1:5" x14ac:dyDescent="0.2">
      <c r="A2423" t="s">
        <v>3059</v>
      </c>
      <c r="B2423" t="s">
        <v>2172</v>
      </c>
      <c r="C2423">
        <v>-0.67100550699999995</v>
      </c>
      <c r="D2423" s="1">
        <v>2E-16</v>
      </c>
      <c r="E2423" t="s">
        <v>11</v>
      </c>
    </row>
    <row r="2424" spans="1:5" x14ac:dyDescent="0.2">
      <c r="A2424" t="s">
        <v>3093</v>
      </c>
      <c r="B2424" t="s">
        <v>2172</v>
      </c>
      <c r="C2424">
        <v>-0.59410228200000004</v>
      </c>
      <c r="D2424" s="1">
        <v>2E-16</v>
      </c>
      <c r="E2424" t="s">
        <v>7</v>
      </c>
    </row>
    <row r="2425" spans="1:5" x14ac:dyDescent="0.2">
      <c r="A2425" t="s">
        <v>3103</v>
      </c>
      <c r="B2425" t="s">
        <v>2172</v>
      </c>
      <c r="C2425">
        <v>0.63391345399999999</v>
      </c>
      <c r="D2425" s="1">
        <v>2E-16</v>
      </c>
      <c r="E2425" t="s">
        <v>7</v>
      </c>
    </row>
    <row r="2426" spans="1:5" x14ac:dyDescent="0.2">
      <c r="A2426" t="s">
        <v>3098</v>
      </c>
      <c r="B2426" t="s">
        <v>2172</v>
      </c>
      <c r="C2426">
        <v>0.63882926799999995</v>
      </c>
      <c r="D2426" s="1">
        <v>2E-16</v>
      </c>
      <c r="E2426" t="s">
        <v>11</v>
      </c>
    </row>
    <row r="2427" spans="1:5" x14ac:dyDescent="0.2">
      <c r="A2427" t="s">
        <v>2288</v>
      </c>
      <c r="B2427" t="s">
        <v>2174</v>
      </c>
      <c r="C2427">
        <v>-0.38119276200000002</v>
      </c>
      <c r="D2427" s="1">
        <v>2E-16</v>
      </c>
      <c r="E2427" t="s">
        <v>7</v>
      </c>
    </row>
    <row r="2428" spans="1:5" x14ac:dyDescent="0.2">
      <c r="A2428" t="s">
        <v>2302</v>
      </c>
      <c r="B2428" t="s">
        <v>2174</v>
      </c>
      <c r="C2428">
        <v>0.33951848899999998</v>
      </c>
      <c r="D2428" s="1">
        <v>2E-16</v>
      </c>
      <c r="E2428" t="s">
        <v>11</v>
      </c>
    </row>
    <row r="2429" spans="1:5" x14ac:dyDescent="0.2">
      <c r="A2429" t="s">
        <v>2307</v>
      </c>
      <c r="B2429" t="s">
        <v>2174</v>
      </c>
      <c r="C2429">
        <v>0.38375452399999999</v>
      </c>
      <c r="D2429" s="1">
        <v>2E-16</v>
      </c>
      <c r="E2429" t="s">
        <v>7</v>
      </c>
    </row>
    <row r="2430" spans="1:5" x14ac:dyDescent="0.2">
      <c r="A2430" t="s">
        <v>2314</v>
      </c>
      <c r="B2430" t="s">
        <v>2174</v>
      </c>
      <c r="C2430">
        <v>0.40290794600000002</v>
      </c>
      <c r="D2430" s="1">
        <v>2E-16</v>
      </c>
      <c r="E2430" t="s">
        <v>7</v>
      </c>
    </row>
    <row r="2431" spans="1:5" x14ac:dyDescent="0.2">
      <c r="A2431" t="s">
        <v>2308</v>
      </c>
      <c r="B2431" t="s">
        <v>2174</v>
      </c>
      <c r="C2431">
        <v>0.42123682099999998</v>
      </c>
      <c r="D2431" s="1">
        <v>2E-16</v>
      </c>
      <c r="E2431" t="s">
        <v>11</v>
      </c>
    </row>
    <row r="2432" spans="1:5" x14ac:dyDescent="0.2">
      <c r="A2432" t="s">
        <v>2352</v>
      </c>
      <c r="B2432" t="s">
        <v>2174</v>
      </c>
      <c r="C2432">
        <v>0.32636978799999999</v>
      </c>
      <c r="D2432" s="1">
        <v>2E-16</v>
      </c>
      <c r="E2432" t="s">
        <v>7</v>
      </c>
    </row>
    <row r="2433" spans="1:5" x14ac:dyDescent="0.2">
      <c r="A2433" t="s">
        <v>2355</v>
      </c>
      <c r="B2433" t="s">
        <v>2174</v>
      </c>
      <c r="C2433">
        <v>0.440503541</v>
      </c>
      <c r="D2433" s="1">
        <v>2E-16</v>
      </c>
      <c r="E2433" t="s">
        <v>7</v>
      </c>
    </row>
    <row r="2434" spans="1:5" x14ac:dyDescent="0.2">
      <c r="A2434" t="s">
        <v>2356</v>
      </c>
      <c r="B2434" t="s">
        <v>2174</v>
      </c>
      <c r="C2434">
        <v>0.36218410699999998</v>
      </c>
      <c r="D2434" s="1">
        <v>2E-16</v>
      </c>
      <c r="E2434" t="s">
        <v>7</v>
      </c>
    </row>
    <row r="2435" spans="1:5" x14ac:dyDescent="0.2">
      <c r="A2435" t="s">
        <v>2379</v>
      </c>
      <c r="B2435" t="s">
        <v>2174</v>
      </c>
      <c r="C2435">
        <v>0.38787096799999998</v>
      </c>
      <c r="D2435" s="1">
        <v>2E-16</v>
      </c>
      <c r="E2435" t="s">
        <v>7</v>
      </c>
    </row>
    <row r="2436" spans="1:5" x14ac:dyDescent="0.2">
      <c r="A2436" t="s">
        <v>2401</v>
      </c>
      <c r="B2436" t="s">
        <v>2174</v>
      </c>
      <c r="C2436">
        <v>-0.36311565699999998</v>
      </c>
      <c r="D2436" s="1">
        <v>2E-16</v>
      </c>
      <c r="E2436" t="s">
        <v>7</v>
      </c>
    </row>
    <row r="2437" spans="1:5" x14ac:dyDescent="0.2">
      <c r="A2437" t="s">
        <v>2402</v>
      </c>
      <c r="B2437" t="s">
        <v>2174</v>
      </c>
      <c r="C2437">
        <v>-0.37014634099999999</v>
      </c>
      <c r="D2437" s="1">
        <v>2E-16</v>
      </c>
      <c r="E2437" t="s">
        <v>7</v>
      </c>
    </row>
    <row r="2438" spans="1:5" x14ac:dyDescent="0.2">
      <c r="A2438" t="s">
        <v>2406</v>
      </c>
      <c r="B2438" t="s">
        <v>2174</v>
      </c>
      <c r="C2438">
        <v>0.24142250200000001</v>
      </c>
      <c r="D2438">
        <v>6.0000000000000001E-3</v>
      </c>
      <c r="E2438" t="s">
        <v>7</v>
      </c>
    </row>
    <row r="2439" spans="1:5" x14ac:dyDescent="0.2">
      <c r="A2439" t="s">
        <v>2410</v>
      </c>
      <c r="B2439" t="s">
        <v>2174</v>
      </c>
      <c r="C2439">
        <v>0.39397639699999998</v>
      </c>
      <c r="D2439">
        <v>4.0000000000000001E-3</v>
      </c>
      <c r="E2439" t="s">
        <v>7</v>
      </c>
    </row>
    <row r="2440" spans="1:5" x14ac:dyDescent="0.2">
      <c r="A2440" t="s">
        <v>2409</v>
      </c>
      <c r="B2440" t="s">
        <v>2174</v>
      </c>
      <c r="C2440">
        <v>-0.285948072</v>
      </c>
      <c r="D2440">
        <v>3.7999999999999999E-2</v>
      </c>
      <c r="E2440" t="s">
        <v>7</v>
      </c>
    </row>
    <row r="2441" spans="1:5" x14ac:dyDescent="0.2">
      <c r="A2441" t="s">
        <v>2420</v>
      </c>
      <c r="B2441" t="s">
        <v>2174</v>
      </c>
      <c r="C2441">
        <v>-0.24923367399999999</v>
      </c>
      <c r="D2441">
        <v>1.2E-2</v>
      </c>
      <c r="E2441" t="s">
        <v>7</v>
      </c>
    </row>
    <row r="2442" spans="1:5" x14ac:dyDescent="0.2">
      <c r="A2442" t="s">
        <v>2427</v>
      </c>
      <c r="B2442" t="s">
        <v>2174</v>
      </c>
      <c r="C2442">
        <v>-0.357658537</v>
      </c>
      <c r="D2442" s="1">
        <v>2E-16</v>
      </c>
      <c r="E2442" t="s">
        <v>7</v>
      </c>
    </row>
    <row r="2443" spans="1:5" x14ac:dyDescent="0.2">
      <c r="A2443" t="s">
        <v>2436</v>
      </c>
      <c r="B2443" t="s">
        <v>2174</v>
      </c>
      <c r="C2443">
        <v>-0.37552793099999998</v>
      </c>
      <c r="D2443" s="1">
        <v>2E-16</v>
      </c>
      <c r="E2443" t="s">
        <v>7</v>
      </c>
    </row>
    <row r="2444" spans="1:5" x14ac:dyDescent="0.2">
      <c r="A2444" t="s">
        <v>2437</v>
      </c>
      <c r="B2444" t="s">
        <v>2174</v>
      </c>
      <c r="C2444">
        <v>0.37847364300000003</v>
      </c>
      <c r="D2444" s="1">
        <v>2E-16</v>
      </c>
      <c r="E2444" t="s">
        <v>7</v>
      </c>
    </row>
    <row r="2445" spans="1:5" x14ac:dyDescent="0.2">
      <c r="A2445" t="s">
        <v>2446</v>
      </c>
      <c r="B2445" t="s">
        <v>2174</v>
      </c>
      <c r="C2445">
        <v>-0.366338316</v>
      </c>
      <c r="D2445" s="1">
        <v>2E-16</v>
      </c>
      <c r="E2445" t="s">
        <v>7</v>
      </c>
    </row>
    <row r="2446" spans="1:5" x14ac:dyDescent="0.2">
      <c r="A2446" t="s">
        <v>2451</v>
      </c>
      <c r="B2446" t="s">
        <v>2174</v>
      </c>
      <c r="C2446">
        <v>-0.39539260399999998</v>
      </c>
      <c r="D2446" s="1">
        <v>2E-16</v>
      </c>
      <c r="E2446" t="s">
        <v>7</v>
      </c>
    </row>
    <row r="2447" spans="1:5" x14ac:dyDescent="0.2">
      <c r="A2447" t="s">
        <v>2466</v>
      </c>
      <c r="B2447" t="s">
        <v>2174</v>
      </c>
      <c r="C2447">
        <v>-0.31664516100000001</v>
      </c>
      <c r="D2447" s="1">
        <v>2E-16</v>
      </c>
      <c r="E2447" t="s">
        <v>7</v>
      </c>
    </row>
    <row r="2448" spans="1:5" x14ac:dyDescent="0.2">
      <c r="A2448" t="s">
        <v>2472</v>
      </c>
      <c r="B2448" t="s">
        <v>2174</v>
      </c>
      <c r="C2448">
        <v>-0.411335956</v>
      </c>
      <c r="D2448" s="1">
        <v>2E-16</v>
      </c>
      <c r="E2448" t="s">
        <v>7</v>
      </c>
    </row>
    <row r="2449" spans="1:5" x14ac:dyDescent="0.2">
      <c r="A2449" t="s">
        <v>2467</v>
      </c>
      <c r="B2449" t="s">
        <v>2174</v>
      </c>
      <c r="C2449">
        <v>-0.36320377700000001</v>
      </c>
      <c r="D2449" s="1">
        <v>2E-16</v>
      </c>
      <c r="E2449" t="s">
        <v>7</v>
      </c>
    </row>
    <row r="2450" spans="1:5" x14ac:dyDescent="0.2">
      <c r="A2450" t="s">
        <v>2487</v>
      </c>
      <c r="B2450" t="s">
        <v>2174</v>
      </c>
      <c r="C2450">
        <v>-0.14199842600000001</v>
      </c>
      <c r="D2450">
        <v>0.47</v>
      </c>
      <c r="E2450" t="s">
        <v>7</v>
      </c>
    </row>
    <row r="2451" spans="1:5" x14ac:dyDescent="0.2">
      <c r="A2451" t="s">
        <v>2492</v>
      </c>
      <c r="B2451" t="s">
        <v>2174</v>
      </c>
      <c r="C2451">
        <v>0.36952950400000001</v>
      </c>
      <c r="D2451" s="1">
        <v>2E-16</v>
      </c>
      <c r="E2451" t="s">
        <v>7</v>
      </c>
    </row>
    <row r="2452" spans="1:5" x14ac:dyDescent="0.2">
      <c r="A2452" t="s">
        <v>2499</v>
      </c>
      <c r="B2452" t="s">
        <v>2174</v>
      </c>
      <c r="C2452">
        <v>-0.38564280099999998</v>
      </c>
      <c r="D2452" s="1">
        <v>2E-16</v>
      </c>
      <c r="E2452" t="s">
        <v>7</v>
      </c>
    </row>
    <row r="2453" spans="1:5" x14ac:dyDescent="0.2">
      <c r="A2453" t="s">
        <v>2500</v>
      </c>
      <c r="B2453" t="s">
        <v>2174</v>
      </c>
      <c r="C2453">
        <v>-0.350155783</v>
      </c>
      <c r="D2453" s="1">
        <v>2E-16</v>
      </c>
      <c r="E2453" t="s">
        <v>7</v>
      </c>
    </row>
    <row r="2454" spans="1:5" x14ac:dyDescent="0.2">
      <c r="A2454" t="s">
        <v>2501</v>
      </c>
      <c r="B2454" t="s">
        <v>2174</v>
      </c>
      <c r="C2454">
        <v>-0.36375137699999999</v>
      </c>
      <c r="D2454" s="1">
        <v>2E-16</v>
      </c>
      <c r="E2454" t="s">
        <v>7</v>
      </c>
    </row>
    <row r="2455" spans="1:5" x14ac:dyDescent="0.2">
      <c r="A2455" t="s">
        <v>2510</v>
      </c>
      <c r="B2455" t="s">
        <v>2174</v>
      </c>
      <c r="C2455">
        <v>0.348959874</v>
      </c>
      <c r="D2455" s="1">
        <v>2E-16</v>
      </c>
      <c r="E2455" t="s">
        <v>7</v>
      </c>
    </row>
    <row r="2456" spans="1:5" x14ac:dyDescent="0.2">
      <c r="A2456" t="s">
        <v>2509</v>
      </c>
      <c r="B2456" t="s">
        <v>2174</v>
      </c>
      <c r="C2456">
        <v>0.38292368199999999</v>
      </c>
      <c r="D2456" s="1">
        <v>2E-16</v>
      </c>
      <c r="E2456" t="s">
        <v>7</v>
      </c>
    </row>
    <row r="2457" spans="1:5" x14ac:dyDescent="0.2">
      <c r="A2457" t="s">
        <v>2533</v>
      </c>
      <c r="B2457" t="s">
        <v>2174</v>
      </c>
      <c r="C2457">
        <v>-0.393151849</v>
      </c>
      <c r="D2457" s="1">
        <v>2E-16</v>
      </c>
      <c r="E2457" t="s">
        <v>7</v>
      </c>
    </row>
    <row r="2458" spans="1:5" x14ac:dyDescent="0.2">
      <c r="A2458" t="s">
        <v>2536</v>
      </c>
      <c r="B2458" t="s">
        <v>2174</v>
      </c>
      <c r="C2458">
        <v>-0.42491266700000002</v>
      </c>
      <c r="D2458" s="1">
        <v>2E-16</v>
      </c>
      <c r="E2458" t="s">
        <v>7</v>
      </c>
    </row>
    <row r="2459" spans="1:5" x14ac:dyDescent="0.2">
      <c r="A2459" t="s">
        <v>2538</v>
      </c>
      <c r="B2459" t="s">
        <v>2174</v>
      </c>
      <c r="C2459">
        <v>0.30645475999999999</v>
      </c>
      <c r="D2459">
        <v>2E-3</v>
      </c>
      <c r="E2459" t="s">
        <v>7</v>
      </c>
    </row>
    <row r="2460" spans="1:5" x14ac:dyDescent="0.2">
      <c r="A2460" t="s">
        <v>2537</v>
      </c>
      <c r="B2460" t="s">
        <v>2174</v>
      </c>
      <c r="C2460">
        <v>-0.34921793899999998</v>
      </c>
      <c r="D2460" s="1">
        <v>2E-16</v>
      </c>
      <c r="E2460" t="s">
        <v>7</v>
      </c>
    </row>
    <row r="2461" spans="1:5" x14ac:dyDescent="0.2">
      <c r="A2461" t="s">
        <v>2546</v>
      </c>
      <c r="B2461" t="s">
        <v>2174</v>
      </c>
      <c r="C2461">
        <v>0.30780173100000002</v>
      </c>
      <c r="D2461" s="1">
        <v>2E-16</v>
      </c>
      <c r="E2461" t="s">
        <v>7</v>
      </c>
    </row>
    <row r="2462" spans="1:5" x14ac:dyDescent="0.2">
      <c r="A2462" t="s">
        <v>2549</v>
      </c>
      <c r="B2462" t="s">
        <v>2174</v>
      </c>
      <c r="C2462">
        <v>-0.39568214000000002</v>
      </c>
      <c r="D2462" s="1">
        <v>2E-16</v>
      </c>
      <c r="E2462" t="s">
        <v>7</v>
      </c>
    </row>
    <row r="2463" spans="1:5" x14ac:dyDescent="0.2">
      <c r="A2463" t="s">
        <v>2550</v>
      </c>
      <c r="B2463" t="s">
        <v>2174</v>
      </c>
      <c r="C2463">
        <v>-0.30247049599999998</v>
      </c>
      <c r="D2463" s="1">
        <v>2E-16</v>
      </c>
      <c r="E2463" t="s">
        <v>7</v>
      </c>
    </row>
    <row r="2464" spans="1:5" x14ac:dyDescent="0.2">
      <c r="A2464" t="s">
        <v>2555</v>
      </c>
      <c r="B2464" t="s">
        <v>2174</v>
      </c>
      <c r="C2464">
        <v>0.42078363499999999</v>
      </c>
      <c r="D2464" s="1">
        <v>2E-16</v>
      </c>
      <c r="E2464" t="s">
        <v>7</v>
      </c>
    </row>
    <row r="2465" spans="1:5" x14ac:dyDescent="0.2">
      <c r="A2465" t="s">
        <v>2556</v>
      </c>
      <c r="B2465" t="s">
        <v>2174</v>
      </c>
      <c r="C2465">
        <v>-0.41270181</v>
      </c>
      <c r="D2465" s="1">
        <v>2E-16</v>
      </c>
      <c r="E2465" t="s">
        <v>7</v>
      </c>
    </row>
    <row r="2466" spans="1:5" x14ac:dyDescent="0.2">
      <c r="A2466" t="s">
        <v>2587</v>
      </c>
      <c r="B2466" t="s">
        <v>2174</v>
      </c>
      <c r="C2466">
        <v>0.36742092799999998</v>
      </c>
      <c r="D2466" s="1">
        <v>2E-16</v>
      </c>
      <c r="E2466" t="s">
        <v>7</v>
      </c>
    </row>
    <row r="2467" spans="1:5" x14ac:dyDescent="0.2">
      <c r="A2467" t="s">
        <v>2597</v>
      </c>
      <c r="B2467" t="s">
        <v>2174</v>
      </c>
      <c r="C2467">
        <v>0.39623603499999999</v>
      </c>
      <c r="D2467" s="1">
        <v>2E-16</v>
      </c>
      <c r="E2467" t="s">
        <v>7</v>
      </c>
    </row>
    <row r="2468" spans="1:5" x14ac:dyDescent="0.2">
      <c r="A2468" t="s">
        <v>2592</v>
      </c>
      <c r="B2468" t="s">
        <v>2174</v>
      </c>
      <c r="C2468">
        <v>0.38687018099999998</v>
      </c>
      <c r="D2468">
        <v>4.0000000000000001E-3</v>
      </c>
      <c r="E2468" t="s">
        <v>7</v>
      </c>
    </row>
    <row r="2469" spans="1:5" x14ac:dyDescent="0.2">
      <c r="A2469" t="s">
        <v>2607</v>
      </c>
      <c r="B2469" t="s">
        <v>2174</v>
      </c>
      <c r="C2469">
        <v>0.37202203</v>
      </c>
      <c r="D2469" s="1">
        <v>2E-16</v>
      </c>
      <c r="E2469" t="s">
        <v>7</v>
      </c>
    </row>
    <row r="2470" spans="1:5" x14ac:dyDescent="0.2">
      <c r="A2470" t="s">
        <v>2636</v>
      </c>
      <c r="B2470" t="s">
        <v>2174</v>
      </c>
      <c r="C2470">
        <v>0.28882454800000001</v>
      </c>
      <c r="D2470">
        <v>8.0000000000000002E-3</v>
      </c>
      <c r="E2470" t="s">
        <v>7</v>
      </c>
    </row>
    <row r="2471" spans="1:5" x14ac:dyDescent="0.2">
      <c r="A2471" t="s">
        <v>2641</v>
      </c>
      <c r="B2471" t="s">
        <v>2174</v>
      </c>
      <c r="C2471">
        <v>-0.182646735</v>
      </c>
      <c r="D2471">
        <v>4.5999999999999999E-2</v>
      </c>
      <c r="E2471" t="s">
        <v>7</v>
      </c>
    </row>
    <row r="2472" spans="1:5" x14ac:dyDescent="0.2">
      <c r="A2472" t="s">
        <v>2642</v>
      </c>
      <c r="B2472" t="s">
        <v>2174</v>
      </c>
      <c r="C2472">
        <v>0.38530291100000003</v>
      </c>
      <c r="D2472" s="1">
        <v>2E-16</v>
      </c>
      <c r="E2472" t="s">
        <v>7</v>
      </c>
    </row>
    <row r="2473" spans="1:5" x14ac:dyDescent="0.2">
      <c r="A2473" t="s">
        <v>2651</v>
      </c>
      <c r="B2473" t="s">
        <v>2174</v>
      </c>
      <c r="C2473">
        <v>-0.42837450799999999</v>
      </c>
      <c r="D2473" s="1">
        <v>2E-16</v>
      </c>
      <c r="E2473" t="s">
        <v>7</v>
      </c>
    </row>
    <row r="2474" spans="1:5" x14ac:dyDescent="0.2">
      <c r="A2474" t="s">
        <v>2654</v>
      </c>
      <c r="B2474" t="s">
        <v>2174</v>
      </c>
      <c r="C2474">
        <v>-0.29022187300000002</v>
      </c>
      <c r="D2474">
        <v>4.0000000000000001E-3</v>
      </c>
      <c r="E2474" t="s">
        <v>7</v>
      </c>
    </row>
    <row r="2475" spans="1:5" x14ac:dyDescent="0.2">
      <c r="A2475" t="s">
        <v>2650</v>
      </c>
      <c r="B2475" t="s">
        <v>2174</v>
      </c>
      <c r="C2475">
        <v>0.33591817499999999</v>
      </c>
      <c r="D2475" s="1">
        <v>2E-16</v>
      </c>
      <c r="E2475" t="s">
        <v>7</v>
      </c>
    </row>
    <row r="2476" spans="1:5" x14ac:dyDescent="0.2">
      <c r="A2476" t="s">
        <v>2674</v>
      </c>
      <c r="B2476" t="s">
        <v>2174</v>
      </c>
      <c r="C2476">
        <v>0.37117230499999998</v>
      </c>
      <c r="D2476" s="1">
        <v>2E-16</v>
      </c>
      <c r="E2476" t="s">
        <v>7</v>
      </c>
    </row>
    <row r="2477" spans="1:5" x14ac:dyDescent="0.2">
      <c r="A2477" t="s">
        <v>2683</v>
      </c>
      <c r="B2477" t="s">
        <v>2174</v>
      </c>
      <c r="C2477">
        <v>-0.36637608199999999</v>
      </c>
      <c r="D2477" s="1">
        <v>2E-16</v>
      </c>
      <c r="E2477" t="s">
        <v>7</v>
      </c>
    </row>
    <row r="2478" spans="1:5" x14ac:dyDescent="0.2">
      <c r="A2478" t="s">
        <v>2693</v>
      </c>
      <c r="B2478" t="s">
        <v>2174</v>
      </c>
      <c r="C2478">
        <v>-0.39880409100000003</v>
      </c>
      <c r="D2478" s="1">
        <v>2E-16</v>
      </c>
      <c r="E2478" t="s">
        <v>7</v>
      </c>
    </row>
    <row r="2479" spans="1:5" x14ac:dyDescent="0.2">
      <c r="A2479" t="s">
        <v>2698</v>
      </c>
      <c r="B2479" t="s">
        <v>2174</v>
      </c>
      <c r="C2479">
        <v>0.35954681399999999</v>
      </c>
      <c r="D2479" s="1">
        <v>2E-16</v>
      </c>
      <c r="E2479" t="s">
        <v>7</v>
      </c>
    </row>
    <row r="2480" spans="1:5" x14ac:dyDescent="0.2">
      <c r="A2480" t="s">
        <v>2692</v>
      </c>
      <c r="B2480" t="s">
        <v>2174</v>
      </c>
      <c r="C2480">
        <v>0.38240125899999999</v>
      </c>
      <c r="D2480" s="1">
        <v>2E-16</v>
      </c>
      <c r="E2480" t="s">
        <v>7</v>
      </c>
    </row>
    <row r="2481" spans="1:5" x14ac:dyDescent="0.2">
      <c r="A2481" t="s">
        <v>2714</v>
      </c>
      <c r="B2481" t="s">
        <v>2174</v>
      </c>
      <c r="C2481">
        <v>-0.38265302899999998</v>
      </c>
      <c r="D2481" s="1">
        <v>2E-16</v>
      </c>
      <c r="E2481" t="s">
        <v>7</v>
      </c>
    </row>
    <row r="2482" spans="1:5" x14ac:dyDescent="0.2">
      <c r="A2482" t="s">
        <v>2705</v>
      </c>
      <c r="B2482" t="s">
        <v>2174</v>
      </c>
      <c r="C2482">
        <v>-0.42153894600000003</v>
      </c>
      <c r="D2482" s="1">
        <v>2E-16</v>
      </c>
      <c r="E2482" t="s">
        <v>7</v>
      </c>
    </row>
    <row r="2483" spans="1:5" x14ac:dyDescent="0.2">
      <c r="A2483" t="s">
        <v>2721</v>
      </c>
      <c r="B2483" t="s">
        <v>2174</v>
      </c>
      <c r="C2483">
        <v>-0.39016837100000001</v>
      </c>
      <c r="D2483" s="1">
        <v>2E-16</v>
      </c>
      <c r="E2483" t="s">
        <v>7</v>
      </c>
    </row>
    <row r="2484" spans="1:5" x14ac:dyDescent="0.2">
      <c r="A2484" t="s">
        <v>2722</v>
      </c>
      <c r="B2484" t="s">
        <v>2174</v>
      </c>
      <c r="C2484">
        <v>0.32146656200000001</v>
      </c>
      <c r="D2484" s="1">
        <v>2E-16</v>
      </c>
      <c r="E2484" t="s">
        <v>7</v>
      </c>
    </row>
    <row r="2485" spans="1:5" x14ac:dyDescent="0.2">
      <c r="A2485" t="s">
        <v>2777</v>
      </c>
      <c r="B2485" t="s">
        <v>2174</v>
      </c>
      <c r="C2485">
        <v>-0.38095987399999998</v>
      </c>
      <c r="D2485" s="1">
        <v>2E-16</v>
      </c>
      <c r="E2485" t="s">
        <v>7</v>
      </c>
    </row>
    <row r="2486" spans="1:5" x14ac:dyDescent="0.2">
      <c r="A2486" t="s">
        <v>2780</v>
      </c>
      <c r="B2486" t="s">
        <v>2174</v>
      </c>
      <c r="C2486">
        <v>-0.37267663299999998</v>
      </c>
      <c r="D2486" s="1">
        <v>2E-16</v>
      </c>
      <c r="E2486" t="s">
        <v>7</v>
      </c>
    </row>
    <row r="2487" spans="1:5" x14ac:dyDescent="0.2">
      <c r="A2487" t="s">
        <v>2787</v>
      </c>
      <c r="B2487" t="s">
        <v>2174</v>
      </c>
      <c r="C2487">
        <v>-0.39605350099999997</v>
      </c>
      <c r="D2487" s="1">
        <v>2E-16</v>
      </c>
      <c r="E2487" t="s">
        <v>7</v>
      </c>
    </row>
    <row r="2488" spans="1:5" x14ac:dyDescent="0.2">
      <c r="A2488" t="s">
        <v>2792</v>
      </c>
      <c r="B2488" t="s">
        <v>2174</v>
      </c>
      <c r="C2488">
        <v>0.34595122</v>
      </c>
      <c r="D2488" s="1">
        <v>2E-16</v>
      </c>
      <c r="E2488" t="s">
        <v>7</v>
      </c>
    </row>
    <row r="2489" spans="1:5" x14ac:dyDescent="0.2">
      <c r="A2489" t="s">
        <v>2812</v>
      </c>
      <c r="B2489" t="s">
        <v>2174</v>
      </c>
      <c r="C2489">
        <v>-0.42887175500000002</v>
      </c>
      <c r="D2489" s="1">
        <v>2E-16</v>
      </c>
      <c r="E2489" t="s">
        <v>7</v>
      </c>
    </row>
    <row r="2490" spans="1:5" x14ac:dyDescent="0.2">
      <c r="A2490" t="s">
        <v>2820</v>
      </c>
      <c r="B2490" t="s">
        <v>2174</v>
      </c>
      <c r="C2490">
        <v>0.40745869400000001</v>
      </c>
      <c r="D2490" s="1">
        <v>2E-16</v>
      </c>
      <c r="E2490" t="s">
        <v>7</v>
      </c>
    </row>
    <row r="2491" spans="1:5" x14ac:dyDescent="0.2">
      <c r="A2491" t="s">
        <v>2813</v>
      </c>
      <c r="B2491" t="s">
        <v>2174</v>
      </c>
      <c r="C2491">
        <v>0.38919905599999999</v>
      </c>
      <c r="D2491" s="1">
        <v>2E-16</v>
      </c>
      <c r="E2491" t="s">
        <v>7</v>
      </c>
    </row>
    <row r="2492" spans="1:5" x14ac:dyDescent="0.2">
      <c r="A2492" t="s">
        <v>2830</v>
      </c>
      <c r="B2492" t="s">
        <v>2174</v>
      </c>
      <c r="C2492">
        <v>0.41611329699999999</v>
      </c>
      <c r="D2492" s="1">
        <v>2E-16</v>
      </c>
      <c r="E2492" t="s">
        <v>7</v>
      </c>
    </row>
    <row r="2493" spans="1:5" x14ac:dyDescent="0.2">
      <c r="A2493" t="s">
        <v>2837</v>
      </c>
      <c r="B2493" t="s">
        <v>2174</v>
      </c>
      <c r="C2493">
        <v>-0.389431943</v>
      </c>
      <c r="D2493" s="1">
        <v>2E-16</v>
      </c>
      <c r="E2493" t="s">
        <v>7</v>
      </c>
    </row>
    <row r="2494" spans="1:5" x14ac:dyDescent="0.2">
      <c r="A2494" t="s">
        <v>2848</v>
      </c>
      <c r="B2494" t="s">
        <v>2174</v>
      </c>
      <c r="C2494">
        <v>0.401151849</v>
      </c>
      <c r="D2494" s="1">
        <v>2E-16</v>
      </c>
      <c r="E2494" t="s">
        <v>7</v>
      </c>
    </row>
    <row r="2495" spans="1:5" x14ac:dyDescent="0.2">
      <c r="A2495" t="s">
        <v>2840</v>
      </c>
      <c r="B2495" t="s">
        <v>2174</v>
      </c>
      <c r="C2495">
        <v>-0.30861998400000001</v>
      </c>
      <c r="D2495">
        <v>8.2000000000000003E-2</v>
      </c>
      <c r="E2495" t="s">
        <v>7</v>
      </c>
    </row>
    <row r="2496" spans="1:5" x14ac:dyDescent="0.2">
      <c r="A2496" t="s">
        <v>2879</v>
      </c>
      <c r="B2496" t="s">
        <v>2174</v>
      </c>
      <c r="C2496">
        <v>0.32338631000000001</v>
      </c>
      <c r="D2496" s="1">
        <v>2E-16</v>
      </c>
      <c r="E2496" t="s">
        <v>7</v>
      </c>
    </row>
    <row r="2497" spans="1:5" x14ac:dyDescent="0.2">
      <c r="A2497" t="s">
        <v>2882</v>
      </c>
      <c r="B2497" t="s">
        <v>2174</v>
      </c>
      <c r="C2497">
        <v>0.384799371</v>
      </c>
      <c r="D2497" s="1">
        <v>2E-16</v>
      </c>
      <c r="E2497" t="s">
        <v>7</v>
      </c>
    </row>
    <row r="2498" spans="1:5" x14ac:dyDescent="0.2">
      <c r="A2498" t="s">
        <v>2897</v>
      </c>
      <c r="B2498" t="s">
        <v>2174</v>
      </c>
      <c r="C2498">
        <v>-0.27466876499999998</v>
      </c>
      <c r="D2498">
        <v>2.5999999999999999E-2</v>
      </c>
      <c r="E2498" t="s">
        <v>7</v>
      </c>
    </row>
    <row r="2499" spans="1:5" x14ac:dyDescent="0.2">
      <c r="A2499" t="s">
        <v>2904</v>
      </c>
      <c r="B2499" t="s">
        <v>2174</v>
      </c>
      <c r="C2499">
        <v>0.41163808000000002</v>
      </c>
      <c r="D2499" s="1">
        <v>2E-16</v>
      </c>
      <c r="E2499" t="s">
        <v>7</v>
      </c>
    </row>
    <row r="2500" spans="1:5" x14ac:dyDescent="0.2">
      <c r="A2500" t="s">
        <v>2899</v>
      </c>
      <c r="B2500" t="s">
        <v>2174</v>
      </c>
      <c r="C2500">
        <v>-0.408868607</v>
      </c>
      <c r="D2500" s="1">
        <v>2E-16</v>
      </c>
      <c r="E2500" t="s">
        <v>11</v>
      </c>
    </row>
    <row r="2501" spans="1:5" x14ac:dyDescent="0.2">
      <c r="A2501" t="s">
        <v>2915</v>
      </c>
      <c r="B2501" t="s">
        <v>2174</v>
      </c>
      <c r="C2501">
        <v>-0.30766325700000002</v>
      </c>
      <c r="D2501">
        <v>0.53400000000000003</v>
      </c>
      <c r="E2501" t="s">
        <v>7</v>
      </c>
    </row>
    <row r="2502" spans="1:5" x14ac:dyDescent="0.2">
      <c r="A2502" t="s">
        <v>2916</v>
      </c>
      <c r="B2502" t="s">
        <v>2174</v>
      </c>
      <c r="C2502">
        <v>0.35372462599999999</v>
      </c>
      <c r="D2502" s="1">
        <v>2E-16</v>
      </c>
      <c r="E2502" t="s">
        <v>7</v>
      </c>
    </row>
    <row r="2503" spans="1:5" x14ac:dyDescent="0.2">
      <c r="A2503" t="s">
        <v>2908</v>
      </c>
      <c r="B2503" t="s">
        <v>2174</v>
      </c>
      <c r="C2503">
        <v>-0.407811172</v>
      </c>
      <c r="D2503" s="1">
        <v>2E-16</v>
      </c>
      <c r="E2503" t="s">
        <v>7</v>
      </c>
    </row>
    <row r="2504" spans="1:5" x14ac:dyDescent="0.2">
      <c r="A2504" t="s">
        <v>2919</v>
      </c>
      <c r="B2504" t="s">
        <v>2174</v>
      </c>
      <c r="C2504">
        <v>-0.39037608200000001</v>
      </c>
      <c r="D2504" s="1">
        <v>2E-16</v>
      </c>
      <c r="E2504" t="s">
        <v>7</v>
      </c>
    </row>
    <row r="2505" spans="1:5" x14ac:dyDescent="0.2">
      <c r="A2505" t="s">
        <v>2935</v>
      </c>
      <c r="B2505" t="s">
        <v>2174</v>
      </c>
      <c r="C2505">
        <v>-0.40569000799999999</v>
      </c>
      <c r="D2505" s="1">
        <v>2E-16</v>
      </c>
      <c r="E2505" t="s">
        <v>7</v>
      </c>
    </row>
    <row r="2506" spans="1:5" x14ac:dyDescent="0.2">
      <c r="A2506" t="s">
        <v>2938</v>
      </c>
      <c r="B2506" t="s">
        <v>2174</v>
      </c>
      <c r="C2506">
        <v>-0.363688434</v>
      </c>
      <c r="D2506" s="1">
        <v>2E-16</v>
      </c>
      <c r="E2506" t="s">
        <v>7</v>
      </c>
    </row>
    <row r="2507" spans="1:5" x14ac:dyDescent="0.2">
      <c r="A2507" t="s">
        <v>2944</v>
      </c>
      <c r="B2507" t="s">
        <v>2174</v>
      </c>
      <c r="C2507">
        <v>0.37961919700000002</v>
      </c>
      <c r="D2507">
        <v>2E-3</v>
      </c>
      <c r="E2507" t="s">
        <v>7</v>
      </c>
    </row>
    <row r="2508" spans="1:5" x14ac:dyDescent="0.2">
      <c r="A2508" t="s">
        <v>2956</v>
      </c>
      <c r="B2508" t="s">
        <v>2174</v>
      </c>
      <c r="C2508">
        <v>-0.41041699399999998</v>
      </c>
      <c r="D2508">
        <v>0.112</v>
      </c>
      <c r="E2508" t="s">
        <v>7</v>
      </c>
    </row>
    <row r="2509" spans="1:5" x14ac:dyDescent="0.2">
      <c r="A2509" t="s">
        <v>2972</v>
      </c>
      <c r="B2509" t="s">
        <v>2174</v>
      </c>
      <c r="C2509">
        <v>0.390659323</v>
      </c>
      <c r="D2509">
        <v>4.0000000000000001E-3</v>
      </c>
      <c r="E2509" t="s">
        <v>7</v>
      </c>
    </row>
    <row r="2510" spans="1:5" x14ac:dyDescent="0.2">
      <c r="A2510" t="s">
        <v>2973</v>
      </c>
      <c r="B2510" t="s">
        <v>2174</v>
      </c>
      <c r="C2510">
        <v>0.34154524000000003</v>
      </c>
      <c r="D2510" s="1">
        <v>2E-16</v>
      </c>
      <c r="E2510" t="s">
        <v>7</v>
      </c>
    </row>
    <row r="2511" spans="1:5" x14ac:dyDescent="0.2">
      <c r="A2511" t="s">
        <v>2974</v>
      </c>
      <c r="B2511" t="s">
        <v>2174</v>
      </c>
      <c r="C2511">
        <v>0.34792132199999998</v>
      </c>
      <c r="D2511" s="1">
        <v>2E-16</v>
      </c>
      <c r="E2511" t="s">
        <v>7</v>
      </c>
    </row>
    <row r="2512" spans="1:5" x14ac:dyDescent="0.2">
      <c r="A2512" t="s">
        <v>2985</v>
      </c>
      <c r="B2512" t="s">
        <v>2174</v>
      </c>
      <c r="C2512">
        <v>0.38831786000000001</v>
      </c>
      <c r="D2512" s="1">
        <v>2E-16</v>
      </c>
      <c r="E2512" t="s">
        <v>7</v>
      </c>
    </row>
    <row r="2513" spans="1:5" x14ac:dyDescent="0.2">
      <c r="A2513" t="s">
        <v>2988</v>
      </c>
      <c r="B2513" t="s">
        <v>2174</v>
      </c>
      <c r="C2513">
        <v>-0.267606609</v>
      </c>
      <c r="D2513">
        <v>0.01</v>
      </c>
      <c r="E2513" t="s">
        <v>7</v>
      </c>
    </row>
    <row r="2514" spans="1:5" x14ac:dyDescent="0.2">
      <c r="A2514" t="s">
        <v>2995</v>
      </c>
      <c r="B2514" t="s">
        <v>2174</v>
      </c>
      <c r="C2514">
        <v>0.38872069199999998</v>
      </c>
      <c r="D2514" s="1">
        <v>2E-16</v>
      </c>
      <c r="E2514" t="s">
        <v>7</v>
      </c>
    </row>
    <row r="2515" spans="1:5" x14ac:dyDescent="0.2">
      <c r="A2515" t="s">
        <v>3021</v>
      </c>
      <c r="B2515" t="s">
        <v>2174</v>
      </c>
      <c r="C2515">
        <v>0.365123525</v>
      </c>
      <c r="D2515" s="1">
        <v>2E-16</v>
      </c>
      <c r="E2515" t="s">
        <v>7</v>
      </c>
    </row>
    <row r="2516" spans="1:5" x14ac:dyDescent="0.2">
      <c r="A2516" t="s">
        <v>3026</v>
      </c>
      <c r="B2516" t="s">
        <v>2174</v>
      </c>
      <c r="C2516">
        <v>-0.28452557000000001</v>
      </c>
      <c r="D2516">
        <v>8.0000000000000002E-3</v>
      </c>
      <c r="E2516" t="s">
        <v>7</v>
      </c>
    </row>
    <row r="2517" spans="1:5" x14ac:dyDescent="0.2">
      <c r="A2517" t="s">
        <v>3029</v>
      </c>
      <c r="B2517" t="s">
        <v>2174</v>
      </c>
      <c r="C2517">
        <v>-0.38226278499999999</v>
      </c>
      <c r="D2517" s="1">
        <v>2E-16</v>
      </c>
      <c r="E2517" t="s">
        <v>7</v>
      </c>
    </row>
    <row r="2518" spans="1:5" x14ac:dyDescent="0.2">
      <c r="A2518" t="s">
        <v>3035</v>
      </c>
      <c r="B2518" t="s">
        <v>2174</v>
      </c>
      <c r="C2518">
        <v>0.33841699400000003</v>
      </c>
      <c r="D2518">
        <v>2E-3</v>
      </c>
      <c r="E2518" t="s">
        <v>7</v>
      </c>
    </row>
    <row r="2519" spans="1:5" x14ac:dyDescent="0.2">
      <c r="A2519" t="s">
        <v>3048</v>
      </c>
      <c r="B2519" t="s">
        <v>2174</v>
      </c>
      <c r="C2519">
        <v>0.39205664800000001</v>
      </c>
      <c r="D2519" s="1">
        <v>2E-16</v>
      </c>
      <c r="E2519" t="s">
        <v>7</v>
      </c>
    </row>
    <row r="2520" spans="1:5" x14ac:dyDescent="0.2">
      <c r="A2520" t="s">
        <v>3059</v>
      </c>
      <c r="B2520" t="s">
        <v>2174</v>
      </c>
      <c r="C2520">
        <v>0.35565696299999999</v>
      </c>
      <c r="D2520" s="1">
        <v>2E-16</v>
      </c>
      <c r="E2520" t="s">
        <v>7</v>
      </c>
    </row>
    <row r="2521" spans="1:5" x14ac:dyDescent="0.2">
      <c r="A2521" t="s">
        <v>3093</v>
      </c>
      <c r="B2521" t="s">
        <v>2174</v>
      </c>
      <c r="C2521">
        <v>0.35594649900000003</v>
      </c>
      <c r="D2521" s="1">
        <v>2E-16</v>
      </c>
      <c r="E2521" t="s">
        <v>7</v>
      </c>
    </row>
    <row r="2522" spans="1:5" x14ac:dyDescent="0.2">
      <c r="A2522" t="s">
        <v>3103</v>
      </c>
      <c r="B2522" t="s">
        <v>2174</v>
      </c>
      <c r="C2522">
        <v>-0.32786152600000001</v>
      </c>
      <c r="D2522" s="1">
        <v>2E-16</v>
      </c>
      <c r="E2522" t="s">
        <v>7</v>
      </c>
    </row>
    <row r="2523" spans="1:5" x14ac:dyDescent="0.2">
      <c r="A2523" t="s">
        <v>3098</v>
      </c>
      <c r="B2523" t="s">
        <v>2174</v>
      </c>
      <c r="C2523">
        <v>-0.40138473600000002</v>
      </c>
      <c r="D2523" s="1">
        <v>2E-16</v>
      </c>
      <c r="E2523" t="s">
        <v>7</v>
      </c>
    </row>
    <row r="2524" spans="1:5" x14ac:dyDescent="0.2">
      <c r="A2524" t="s">
        <v>2288</v>
      </c>
      <c r="B2524" t="s">
        <v>2180</v>
      </c>
      <c r="C2524">
        <v>0.715505901</v>
      </c>
      <c r="D2524" s="1">
        <v>2E-16</v>
      </c>
      <c r="E2524" t="s">
        <v>11</v>
      </c>
    </row>
    <row r="2525" spans="1:5" x14ac:dyDescent="0.2">
      <c r="A2525" t="s">
        <v>2302</v>
      </c>
      <c r="B2525" t="s">
        <v>2180</v>
      </c>
      <c r="C2525">
        <v>-0.65316129000000001</v>
      </c>
      <c r="D2525" s="1">
        <v>2E-16</v>
      </c>
      <c r="E2525" t="s">
        <v>7</v>
      </c>
    </row>
    <row r="2526" spans="1:5" x14ac:dyDescent="0.2">
      <c r="A2526" t="s">
        <v>2307</v>
      </c>
      <c r="B2526" t="s">
        <v>2180</v>
      </c>
      <c r="C2526">
        <v>-0.57469079499999998</v>
      </c>
      <c r="D2526" s="1">
        <v>2E-16</v>
      </c>
      <c r="E2526" t="s">
        <v>7</v>
      </c>
    </row>
    <row r="2527" spans="1:5" x14ac:dyDescent="0.2">
      <c r="A2527" t="s">
        <v>2314</v>
      </c>
      <c r="B2527" t="s">
        <v>2180</v>
      </c>
      <c r="C2527">
        <v>-0.53284028299999997</v>
      </c>
      <c r="D2527" s="1">
        <v>2E-16</v>
      </c>
      <c r="E2527" t="s">
        <v>7</v>
      </c>
    </row>
    <row r="2528" spans="1:5" x14ac:dyDescent="0.2">
      <c r="A2528" t="s">
        <v>2308</v>
      </c>
      <c r="B2528" t="s">
        <v>2180</v>
      </c>
      <c r="C2528">
        <v>-0.66102281699999998</v>
      </c>
      <c r="D2528" s="1">
        <v>2E-16</v>
      </c>
      <c r="E2528" t="s">
        <v>11</v>
      </c>
    </row>
    <row r="2529" spans="1:5" x14ac:dyDescent="0.2">
      <c r="A2529" t="s">
        <v>2352</v>
      </c>
      <c r="B2529" t="s">
        <v>2180</v>
      </c>
      <c r="C2529">
        <v>-0.414709677</v>
      </c>
      <c r="D2529" s="1">
        <v>2E-16</v>
      </c>
      <c r="E2529" t="s">
        <v>7</v>
      </c>
    </row>
    <row r="2530" spans="1:5" x14ac:dyDescent="0.2">
      <c r="A2530" t="s">
        <v>2355</v>
      </c>
      <c r="B2530" t="s">
        <v>2180</v>
      </c>
      <c r="C2530">
        <v>-0.52631313899999999</v>
      </c>
      <c r="D2530" s="1">
        <v>2E-16</v>
      </c>
      <c r="E2530" t="s">
        <v>7</v>
      </c>
    </row>
    <row r="2531" spans="1:5" x14ac:dyDescent="0.2">
      <c r="A2531" t="s">
        <v>2356</v>
      </c>
      <c r="B2531" t="s">
        <v>2180</v>
      </c>
      <c r="C2531">
        <v>-0.52207081</v>
      </c>
      <c r="D2531" s="1">
        <v>2E-16</v>
      </c>
      <c r="E2531" t="s">
        <v>7</v>
      </c>
    </row>
    <row r="2532" spans="1:5" x14ac:dyDescent="0.2">
      <c r="A2532" t="s">
        <v>2379</v>
      </c>
      <c r="B2532" t="s">
        <v>2180</v>
      </c>
      <c r="C2532">
        <v>-0.61756727</v>
      </c>
      <c r="D2532" s="1">
        <v>2E-16</v>
      </c>
      <c r="E2532" t="s">
        <v>7</v>
      </c>
    </row>
    <row r="2533" spans="1:5" x14ac:dyDescent="0.2">
      <c r="A2533" t="s">
        <v>2401</v>
      </c>
      <c r="B2533" t="s">
        <v>2180</v>
      </c>
      <c r="C2533">
        <v>0.68234775800000003</v>
      </c>
      <c r="D2533" s="1">
        <v>2E-16</v>
      </c>
      <c r="E2533" t="s">
        <v>7</v>
      </c>
    </row>
    <row r="2534" spans="1:5" x14ac:dyDescent="0.2">
      <c r="A2534" t="s">
        <v>2402</v>
      </c>
      <c r="B2534" t="s">
        <v>2180</v>
      </c>
      <c r="C2534">
        <v>0.62391817500000002</v>
      </c>
      <c r="D2534" s="1">
        <v>2E-16</v>
      </c>
      <c r="E2534" t="s">
        <v>11</v>
      </c>
    </row>
    <row r="2535" spans="1:5" x14ac:dyDescent="0.2">
      <c r="A2535" t="s">
        <v>2406</v>
      </c>
      <c r="B2535" t="s">
        <v>2180</v>
      </c>
      <c r="C2535">
        <v>-0.40447521600000003</v>
      </c>
      <c r="D2535" s="1">
        <v>2E-16</v>
      </c>
      <c r="E2535" t="s">
        <v>7</v>
      </c>
    </row>
    <row r="2536" spans="1:5" x14ac:dyDescent="0.2">
      <c r="A2536" t="s">
        <v>2410</v>
      </c>
      <c r="B2536" t="s">
        <v>2180</v>
      </c>
      <c r="C2536">
        <v>-0.60175609799999996</v>
      </c>
      <c r="D2536" s="1">
        <v>2E-16</v>
      </c>
      <c r="E2536" t="s">
        <v>7</v>
      </c>
    </row>
    <row r="2537" spans="1:5" x14ac:dyDescent="0.2">
      <c r="A2537" t="s">
        <v>2409</v>
      </c>
      <c r="B2537" t="s">
        <v>2180</v>
      </c>
      <c r="C2537">
        <v>0.498693942</v>
      </c>
      <c r="D2537">
        <v>1.4E-2</v>
      </c>
      <c r="E2537" t="s">
        <v>7</v>
      </c>
    </row>
    <row r="2538" spans="1:5" x14ac:dyDescent="0.2">
      <c r="A2538" t="s">
        <v>2420</v>
      </c>
      <c r="B2538" t="s">
        <v>2180</v>
      </c>
      <c r="C2538">
        <v>0.54904169899999999</v>
      </c>
      <c r="D2538" s="1">
        <v>2E-16</v>
      </c>
      <c r="E2538" t="s">
        <v>7</v>
      </c>
    </row>
    <row r="2539" spans="1:5" x14ac:dyDescent="0.2">
      <c r="A2539" t="s">
        <v>2427</v>
      </c>
      <c r="B2539" t="s">
        <v>2180</v>
      </c>
      <c r="C2539">
        <v>0.65456491000000006</v>
      </c>
      <c r="D2539" s="1">
        <v>2E-16</v>
      </c>
      <c r="E2539" t="s">
        <v>7</v>
      </c>
    </row>
    <row r="2540" spans="1:5" x14ac:dyDescent="0.2">
      <c r="A2540" t="s">
        <v>2436</v>
      </c>
      <c r="B2540" t="s">
        <v>2180</v>
      </c>
      <c r="C2540">
        <v>0.65054288000000005</v>
      </c>
      <c r="D2540" s="1">
        <v>2E-16</v>
      </c>
      <c r="E2540" t="s">
        <v>7</v>
      </c>
    </row>
    <row r="2541" spans="1:5" x14ac:dyDescent="0.2">
      <c r="A2541" t="s">
        <v>2437</v>
      </c>
      <c r="B2541" t="s">
        <v>2180</v>
      </c>
      <c r="C2541">
        <v>-0.64303383199999997</v>
      </c>
      <c r="D2541">
        <v>4.0000000000000001E-3</v>
      </c>
      <c r="E2541" t="s">
        <v>7</v>
      </c>
    </row>
    <row r="2542" spans="1:5" x14ac:dyDescent="0.2">
      <c r="A2542" t="s">
        <v>2446</v>
      </c>
      <c r="B2542" t="s">
        <v>2180</v>
      </c>
      <c r="C2542">
        <v>0.55707946500000005</v>
      </c>
      <c r="D2542">
        <v>1.6E-2</v>
      </c>
      <c r="E2542" t="s">
        <v>7</v>
      </c>
    </row>
    <row r="2543" spans="1:5" x14ac:dyDescent="0.2">
      <c r="A2543" t="s">
        <v>2451</v>
      </c>
      <c r="B2543" t="s">
        <v>2180</v>
      </c>
      <c r="C2543">
        <v>0.553189614</v>
      </c>
      <c r="D2543">
        <v>4.0000000000000001E-3</v>
      </c>
      <c r="E2543" t="s">
        <v>7</v>
      </c>
    </row>
    <row r="2544" spans="1:5" x14ac:dyDescent="0.2">
      <c r="A2544" t="s">
        <v>2466</v>
      </c>
      <c r="B2544" t="s">
        <v>2180</v>
      </c>
      <c r="C2544">
        <v>0.57725885099999996</v>
      </c>
      <c r="D2544" s="1">
        <v>2E-16</v>
      </c>
      <c r="E2544" t="s">
        <v>7</v>
      </c>
    </row>
    <row r="2545" spans="1:5" x14ac:dyDescent="0.2">
      <c r="A2545" t="s">
        <v>2472</v>
      </c>
      <c r="B2545" t="s">
        <v>2180</v>
      </c>
      <c r="C2545">
        <v>0.64569630200000006</v>
      </c>
      <c r="D2545" s="1">
        <v>2E-16</v>
      </c>
      <c r="E2545" t="s">
        <v>7</v>
      </c>
    </row>
    <row r="2546" spans="1:5" x14ac:dyDescent="0.2">
      <c r="A2546" t="s">
        <v>2467</v>
      </c>
      <c r="B2546" t="s">
        <v>2180</v>
      </c>
      <c r="C2546">
        <v>0.55129504299999998</v>
      </c>
      <c r="D2546" s="1">
        <v>2E-16</v>
      </c>
      <c r="E2546" t="s">
        <v>7</v>
      </c>
    </row>
    <row r="2547" spans="1:5" x14ac:dyDescent="0.2">
      <c r="A2547" t="s">
        <v>2487</v>
      </c>
      <c r="B2547" t="s">
        <v>2180</v>
      </c>
      <c r="C2547">
        <v>0.17647206900000001</v>
      </c>
      <c r="D2547">
        <v>0.44</v>
      </c>
      <c r="E2547" t="s">
        <v>7</v>
      </c>
    </row>
    <row r="2548" spans="1:5" x14ac:dyDescent="0.2">
      <c r="A2548" t="s">
        <v>2492</v>
      </c>
      <c r="B2548" t="s">
        <v>2180</v>
      </c>
      <c r="C2548">
        <v>-0.52766011000000002</v>
      </c>
      <c r="D2548" s="1">
        <v>2E-16</v>
      </c>
      <c r="E2548" t="s">
        <v>7</v>
      </c>
    </row>
    <row r="2549" spans="1:5" x14ac:dyDescent="0.2">
      <c r="A2549" t="s">
        <v>2499</v>
      </c>
      <c r="B2549" t="s">
        <v>2180</v>
      </c>
      <c r="C2549">
        <v>0.63052714399999998</v>
      </c>
      <c r="D2549" s="1">
        <v>2E-16</v>
      </c>
      <c r="E2549" t="s">
        <v>7</v>
      </c>
    </row>
    <row r="2550" spans="1:5" x14ac:dyDescent="0.2">
      <c r="A2550" t="s">
        <v>2500</v>
      </c>
      <c r="B2550" t="s">
        <v>2180</v>
      </c>
      <c r="C2550">
        <v>0.58230684499999996</v>
      </c>
      <c r="D2550" s="1">
        <v>2E-16</v>
      </c>
      <c r="E2550" t="s">
        <v>7</v>
      </c>
    </row>
    <row r="2551" spans="1:5" x14ac:dyDescent="0.2">
      <c r="A2551" t="s">
        <v>2501</v>
      </c>
      <c r="B2551" t="s">
        <v>2180</v>
      </c>
      <c r="C2551">
        <v>0.56263729299999998</v>
      </c>
      <c r="D2551" s="1">
        <v>2E-16</v>
      </c>
      <c r="E2551" t="s">
        <v>7</v>
      </c>
    </row>
    <row r="2552" spans="1:5" x14ac:dyDescent="0.2">
      <c r="A2552" t="s">
        <v>2510</v>
      </c>
      <c r="B2552" t="s">
        <v>2180</v>
      </c>
      <c r="C2552">
        <v>-0.49967584599999998</v>
      </c>
      <c r="D2552" s="1">
        <v>2E-16</v>
      </c>
      <c r="E2552" t="s">
        <v>7</v>
      </c>
    </row>
    <row r="2553" spans="1:5" x14ac:dyDescent="0.2">
      <c r="A2553" t="s">
        <v>2509</v>
      </c>
      <c r="B2553" t="s">
        <v>2180</v>
      </c>
      <c r="C2553">
        <v>-0.595801731</v>
      </c>
      <c r="D2553" s="1">
        <v>2E-16</v>
      </c>
      <c r="E2553" t="s">
        <v>7</v>
      </c>
    </row>
    <row r="2554" spans="1:5" x14ac:dyDescent="0.2">
      <c r="A2554" t="s">
        <v>2533</v>
      </c>
      <c r="B2554" t="s">
        <v>2180</v>
      </c>
      <c r="C2554">
        <v>0.68616207699999998</v>
      </c>
      <c r="D2554" s="1">
        <v>2E-16</v>
      </c>
      <c r="E2554" t="s">
        <v>7</v>
      </c>
    </row>
    <row r="2555" spans="1:5" x14ac:dyDescent="0.2">
      <c r="A2555" t="s">
        <v>2536</v>
      </c>
      <c r="B2555" t="s">
        <v>2180</v>
      </c>
      <c r="C2555">
        <v>0.68410385500000004</v>
      </c>
      <c r="D2555" s="1">
        <v>2E-16</v>
      </c>
      <c r="E2555" t="s">
        <v>7</v>
      </c>
    </row>
    <row r="2556" spans="1:5" x14ac:dyDescent="0.2">
      <c r="A2556" t="s">
        <v>2538</v>
      </c>
      <c r="B2556" t="s">
        <v>2180</v>
      </c>
      <c r="C2556">
        <v>-0.48387726199999997</v>
      </c>
      <c r="D2556">
        <v>3.7999999999999999E-2</v>
      </c>
      <c r="E2556" t="s">
        <v>11</v>
      </c>
    </row>
    <row r="2557" spans="1:5" x14ac:dyDescent="0.2">
      <c r="A2557" t="s">
        <v>2537</v>
      </c>
      <c r="B2557" t="s">
        <v>2180</v>
      </c>
      <c r="C2557">
        <v>0.54415106199999996</v>
      </c>
      <c r="D2557" s="1">
        <v>2E-16</v>
      </c>
      <c r="E2557" t="s">
        <v>11</v>
      </c>
    </row>
    <row r="2558" spans="1:5" x14ac:dyDescent="0.2">
      <c r="A2558" t="s">
        <v>2546</v>
      </c>
      <c r="B2558" t="s">
        <v>2180</v>
      </c>
      <c r="C2558">
        <v>-0.63265460299999998</v>
      </c>
      <c r="D2558" s="1">
        <v>2E-16</v>
      </c>
      <c r="E2558" t="s">
        <v>7</v>
      </c>
    </row>
    <row r="2559" spans="1:5" x14ac:dyDescent="0.2">
      <c r="A2559" t="s">
        <v>2549</v>
      </c>
      <c r="B2559" t="s">
        <v>2180</v>
      </c>
      <c r="C2559">
        <v>0.62953894600000004</v>
      </c>
      <c r="D2559" s="1">
        <v>2E-16</v>
      </c>
      <c r="E2559" t="s">
        <v>7</v>
      </c>
    </row>
    <row r="2560" spans="1:5" x14ac:dyDescent="0.2">
      <c r="A2560" t="s">
        <v>2550</v>
      </c>
      <c r="B2560" t="s">
        <v>2180</v>
      </c>
      <c r="C2560">
        <v>0.595663257</v>
      </c>
      <c r="D2560" s="1">
        <v>2E-16</v>
      </c>
      <c r="E2560" t="s">
        <v>7</v>
      </c>
    </row>
    <row r="2561" spans="1:5" x14ac:dyDescent="0.2">
      <c r="A2561" t="s">
        <v>2555</v>
      </c>
      <c r="B2561" t="s">
        <v>2180</v>
      </c>
      <c r="C2561">
        <v>-0.61291581399999995</v>
      </c>
      <c r="D2561" s="1">
        <v>2E-16</v>
      </c>
      <c r="E2561" t="s">
        <v>7</v>
      </c>
    </row>
    <row r="2562" spans="1:5" x14ac:dyDescent="0.2">
      <c r="A2562" t="s">
        <v>2556</v>
      </c>
      <c r="B2562" t="s">
        <v>2180</v>
      </c>
      <c r="C2562">
        <v>0.67195594000000003</v>
      </c>
      <c r="D2562" s="1">
        <v>2E-16</v>
      </c>
      <c r="E2562" t="s">
        <v>11</v>
      </c>
    </row>
    <row r="2563" spans="1:5" x14ac:dyDescent="0.2">
      <c r="A2563" t="s">
        <v>2587</v>
      </c>
      <c r="B2563" t="s">
        <v>2180</v>
      </c>
      <c r="C2563">
        <v>-0.50248937800000004</v>
      </c>
      <c r="D2563" s="1">
        <v>2E-16</v>
      </c>
      <c r="E2563" t="s">
        <v>11</v>
      </c>
    </row>
    <row r="2564" spans="1:5" x14ac:dyDescent="0.2">
      <c r="A2564" t="s">
        <v>2597</v>
      </c>
      <c r="B2564" t="s">
        <v>2180</v>
      </c>
      <c r="C2564">
        <v>-0.52892525599999995</v>
      </c>
      <c r="D2564" s="1">
        <v>2E-16</v>
      </c>
      <c r="E2564" t="s">
        <v>7</v>
      </c>
    </row>
    <row r="2565" spans="1:5" x14ac:dyDescent="0.2">
      <c r="A2565" t="s">
        <v>2592</v>
      </c>
      <c r="B2565" t="s">
        <v>2180</v>
      </c>
      <c r="C2565">
        <v>-0.52925885100000003</v>
      </c>
      <c r="D2565">
        <v>1.4E-2</v>
      </c>
      <c r="E2565" t="s">
        <v>7</v>
      </c>
    </row>
    <row r="2566" spans="1:5" x14ac:dyDescent="0.2">
      <c r="A2566" t="s">
        <v>2607</v>
      </c>
      <c r="B2566" t="s">
        <v>2180</v>
      </c>
      <c r="C2566">
        <v>-0.50650511399999998</v>
      </c>
      <c r="D2566" s="1">
        <v>2E-16</v>
      </c>
      <c r="E2566" t="s">
        <v>7</v>
      </c>
    </row>
    <row r="2567" spans="1:5" x14ac:dyDescent="0.2">
      <c r="A2567" t="s">
        <v>2636</v>
      </c>
      <c r="B2567" t="s">
        <v>2180</v>
      </c>
      <c r="C2567">
        <v>-0.54167741899999999</v>
      </c>
      <c r="D2567" s="1">
        <v>2E-16</v>
      </c>
      <c r="E2567" t="s">
        <v>7</v>
      </c>
    </row>
    <row r="2568" spans="1:5" x14ac:dyDescent="0.2">
      <c r="A2568" t="s">
        <v>2641</v>
      </c>
      <c r="B2568" t="s">
        <v>2180</v>
      </c>
      <c r="C2568">
        <v>0.22096616799999999</v>
      </c>
      <c r="D2568">
        <v>3.5999999999999997E-2</v>
      </c>
      <c r="E2568" t="s">
        <v>7</v>
      </c>
    </row>
    <row r="2569" spans="1:5" x14ac:dyDescent="0.2">
      <c r="A2569" t="s">
        <v>2642</v>
      </c>
      <c r="B2569" t="s">
        <v>2180</v>
      </c>
      <c r="C2569">
        <v>-0.46845633399999997</v>
      </c>
      <c r="D2569">
        <v>6.0000000000000001E-3</v>
      </c>
      <c r="E2569" t="s">
        <v>7</v>
      </c>
    </row>
    <row r="2570" spans="1:5" x14ac:dyDescent="0.2">
      <c r="A2570" t="s">
        <v>2651</v>
      </c>
      <c r="B2570" t="s">
        <v>2180</v>
      </c>
      <c r="C2570">
        <v>0.638697089</v>
      </c>
      <c r="D2570">
        <v>4.8000000000000001E-2</v>
      </c>
      <c r="E2570" t="s">
        <v>7</v>
      </c>
    </row>
    <row r="2571" spans="1:5" x14ac:dyDescent="0.2">
      <c r="A2571" t="s">
        <v>2654</v>
      </c>
      <c r="B2571" t="s">
        <v>2180</v>
      </c>
      <c r="C2571">
        <v>0.466970889</v>
      </c>
      <c r="D2571">
        <v>2E-3</v>
      </c>
      <c r="E2571" t="s">
        <v>7</v>
      </c>
    </row>
    <row r="2572" spans="1:5" x14ac:dyDescent="0.2">
      <c r="A2572" t="s">
        <v>2650</v>
      </c>
      <c r="B2572" t="s">
        <v>2180</v>
      </c>
      <c r="C2572">
        <v>-0.65414948900000003</v>
      </c>
      <c r="D2572" s="1">
        <v>2E-16</v>
      </c>
      <c r="E2572" t="s">
        <v>7</v>
      </c>
    </row>
    <row r="2573" spans="1:5" x14ac:dyDescent="0.2">
      <c r="A2573" t="s">
        <v>2674</v>
      </c>
      <c r="B2573" t="s">
        <v>2180</v>
      </c>
      <c r="C2573">
        <v>-0.58769472899999997</v>
      </c>
      <c r="D2573" s="1">
        <v>2E-16</v>
      </c>
      <c r="E2573" t="s">
        <v>7</v>
      </c>
    </row>
    <row r="2574" spans="1:5" x14ac:dyDescent="0.2">
      <c r="A2574" t="s">
        <v>2683</v>
      </c>
      <c r="B2574" t="s">
        <v>2180</v>
      </c>
      <c r="C2574">
        <v>0.66479937099999997</v>
      </c>
      <c r="D2574" s="1">
        <v>2E-16</v>
      </c>
      <c r="E2574" t="s">
        <v>7</v>
      </c>
    </row>
    <row r="2575" spans="1:5" x14ac:dyDescent="0.2">
      <c r="A2575" t="s">
        <v>2693</v>
      </c>
      <c r="B2575" t="s">
        <v>2180</v>
      </c>
      <c r="C2575">
        <v>0.59952163700000005</v>
      </c>
      <c r="D2575" s="1">
        <v>2E-16</v>
      </c>
      <c r="E2575" t="s">
        <v>11</v>
      </c>
    </row>
    <row r="2576" spans="1:5" x14ac:dyDescent="0.2">
      <c r="A2576" t="s">
        <v>2698</v>
      </c>
      <c r="B2576" t="s">
        <v>2180</v>
      </c>
      <c r="C2576">
        <v>-0.62204877999999997</v>
      </c>
      <c r="D2576" s="1">
        <v>2E-16</v>
      </c>
      <c r="E2576" t="s">
        <v>7</v>
      </c>
    </row>
    <row r="2577" spans="1:5" x14ac:dyDescent="0.2">
      <c r="A2577" t="s">
        <v>2692</v>
      </c>
      <c r="B2577" t="s">
        <v>2180</v>
      </c>
      <c r="C2577">
        <v>-0.55013060599999997</v>
      </c>
      <c r="D2577" s="1">
        <v>2E-16</v>
      </c>
      <c r="E2577" t="s">
        <v>11</v>
      </c>
    </row>
    <row r="2578" spans="1:5" x14ac:dyDescent="0.2">
      <c r="A2578" t="s">
        <v>2714</v>
      </c>
      <c r="B2578" t="s">
        <v>2180</v>
      </c>
      <c r="C2578">
        <v>0.71267348500000005</v>
      </c>
      <c r="D2578" s="1">
        <v>2E-16</v>
      </c>
      <c r="E2578" t="s">
        <v>7</v>
      </c>
    </row>
    <row r="2579" spans="1:5" x14ac:dyDescent="0.2">
      <c r="A2579" t="s">
        <v>2705</v>
      </c>
      <c r="B2579" t="s">
        <v>2180</v>
      </c>
      <c r="C2579">
        <v>0.62534067699999996</v>
      </c>
      <c r="D2579" s="1">
        <v>2E-16</v>
      </c>
      <c r="E2579" t="s">
        <v>11</v>
      </c>
    </row>
    <row r="2580" spans="1:5" x14ac:dyDescent="0.2">
      <c r="A2580" t="s">
        <v>2721</v>
      </c>
      <c r="B2580" t="s">
        <v>2180</v>
      </c>
      <c r="C2580">
        <v>0.67929504299999999</v>
      </c>
      <c r="D2580" s="1">
        <v>2E-16</v>
      </c>
      <c r="E2580" t="s">
        <v>7</v>
      </c>
    </row>
    <row r="2581" spans="1:5" x14ac:dyDescent="0.2">
      <c r="A2581" t="s">
        <v>2722</v>
      </c>
      <c r="B2581" t="s">
        <v>2180</v>
      </c>
      <c r="C2581">
        <v>-0.495735641</v>
      </c>
      <c r="D2581">
        <v>4.0000000000000001E-3</v>
      </c>
      <c r="E2581" t="s">
        <v>7</v>
      </c>
    </row>
    <row r="2582" spans="1:5" x14ac:dyDescent="0.2">
      <c r="A2582" t="s">
        <v>2777</v>
      </c>
      <c r="B2582" t="s">
        <v>2180</v>
      </c>
      <c r="C2582">
        <v>0.73287175500000001</v>
      </c>
      <c r="D2582" s="1">
        <v>2E-16</v>
      </c>
      <c r="E2582" t="s">
        <v>7</v>
      </c>
    </row>
    <row r="2583" spans="1:5" x14ac:dyDescent="0.2">
      <c r="A2583" t="s">
        <v>2780</v>
      </c>
      <c r="B2583" t="s">
        <v>2180</v>
      </c>
      <c r="C2583">
        <v>0.67692210900000005</v>
      </c>
      <c r="D2583" s="1">
        <v>2E-16</v>
      </c>
      <c r="E2583" t="s">
        <v>7</v>
      </c>
    </row>
    <row r="2584" spans="1:5" x14ac:dyDescent="0.2">
      <c r="A2584" t="s">
        <v>2787</v>
      </c>
      <c r="B2584" t="s">
        <v>2180</v>
      </c>
      <c r="C2584">
        <v>0.63546813499999999</v>
      </c>
      <c r="D2584" s="1">
        <v>2E-16</v>
      </c>
      <c r="E2584" t="s">
        <v>7</v>
      </c>
    </row>
    <row r="2585" spans="1:5" x14ac:dyDescent="0.2">
      <c r="A2585" t="s">
        <v>2792</v>
      </c>
      <c r="B2585" t="s">
        <v>2180</v>
      </c>
      <c r="C2585">
        <v>-0.61134854400000005</v>
      </c>
      <c r="D2585" s="1">
        <v>2E-16</v>
      </c>
      <c r="E2585" t="s">
        <v>7</v>
      </c>
    </row>
    <row r="2586" spans="1:5" x14ac:dyDescent="0.2">
      <c r="A2586" t="s">
        <v>2812</v>
      </c>
      <c r="B2586" t="s">
        <v>2180</v>
      </c>
      <c r="C2586">
        <v>0.50656176200000003</v>
      </c>
      <c r="D2586" s="1">
        <v>2E-16</v>
      </c>
      <c r="E2586" t="s">
        <v>7</v>
      </c>
    </row>
    <row r="2587" spans="1:5" x14ac:dyDescent="0.2">
      <c r="A2587" t="s">
        <v>2820</v>
      </c>
      <c r="B2587" t="s">
        <v>2180</v>
      </c>
      <c r="C2587">
        <v>-0.59033831599999997</v>
      </c>
      <c r="D2587">
        <v>2E-3</v>
      </c>
      <c r="E2587" t="s">
        <v>11</v>
      </c>
    </row>
    <row r="2588" spans="1:5" x14ac:dyDescent="0.2">
      <c r="A2588" t="s">
        <v>2813</v>
      </c>
      <c r="B2588" t="s">
        <v>2180</v>
      </c>
      <c r="C2588">
        <v>-0.66571203800000001</v>
      </c>
      <c r="D2588" s="1">
        <v>2E-16</v>
      </c>
      <c r="E2588" t="s">
        <v>7</v>
      </c>
    </row>
    <row r="2589" spans="1:5" x14ac:dyDescent="0.2">
      <c r="A2589" t="s">
        <v>2830</v>
      </c>
      <c r="B2589" t="s">
        <v>2180</v>
      </c>
      <c r="C2589">
        <v>-0.60123367400000005</v>
      </c>
      <c r="D2589">
        <v>4.0000000000000001E-3</v>
      </c>
      <c r="E2589" t="s">
        <v>7</v>
      </c>
    </row>
    <row r="2590" spans="1:5" x14ac:dyDescent="0.2">
      <c r="A2590" t="s">
        <v>2837</v>
      </c>
      <c r="B2590" t="s">
        <v>2180</v>
      </c>
      <c r="C2590">
        <v>0.55172934699999998</v>
      </c>
      <c r="D2590" s="1">
        <v>2E-16</v>
      </c>
      <c r="E2590" t="s">
        <v>7</v>
      </c>
    </row>
    <row r="2591" spans="1:5" x14ac:dyDescent="0.2">
      <c r="A2591" t="s">
        <v>2848</v>
      </c>
      <c r="B2591" t="s">
        <v>2180</v>
      </c>
      <c r="C2591">
        <v>-0.60908890599999999</v>
      </c>
      <c r="D2591" s="1">
        <v>2E-16</v>
      </c>
      <c r="E2591" t="s">
        <v>7</v>
      </c>
    </row>
    <row r="2592" spans="1:5" x14ac:dyDescent="0.2">
      <c r="A2592" t="s">
        <v>2840</v>
      </c>
      <c r="B2592" t="s">
        <v>2180</v>
      </c>
      <c r="C2592">
        <v>0.38375452399999999</v>
      </c>
      <c r="D2592">
        <v>0.51</v>
      </c>
      <c r="E2592" t="s">
        <v>7</v>
      </c>
    </row>
    <row r="2593" spans="1:5" x14ac:dyDescent="0.2">
      <c r="A2593" t="s">
        <v>2879</v>
      </c>
      <c r="B2593" t="s">
        <v>2180</v>
      </c>
      <c r="C2593">
        <v>-0.50304327299999996</v>
      </c>
      <c r="D2593" s="1">
        <v>2E-16</v>
      </c>
      <c r="E2593" t="s">
        <v>7</v>
      </c>
    </row>
    <row r="2594" spans="1:5" x14ac:dyDescent="0.2">
      <c r="A2594" t="s">
        <v>2882</v>
      </c>
      <c r="B2594" t="s">
        <v>2180</v>
      </c>
      <c r="C2594">
        <v>-0.54346498799999998</v>
      </c>
      <c r="D2594">
        <v>0.01</v>
      </c>
      <c r="E2594" t="s">
        <v>7</v>
      </c>
    </row>
    <row r="2595" spans="1:5" x14ac:dyDescent="0.2">
      <c r="A2595" t="s">
        <v>2897</v>
      </c>
      <c r="B2595" t="s">
        <v>2180</v>
      </c>
      <c r="C2595">
        <v>0.36660896900000001</v>
      </c>
      <c r="D2595" s="1">
        <v>2E-16</v>
      </c>
      <c r="E2595" t="s">
        <v>7</v>
      </c>
    </row>
    <row r="2596" spans="1:5" x14ac:dyDescent="0.2">
      <c r="A2596" t="s">
        <v>2904</v>
      </c>
      <c r="B2596" t="s">
        <v>2180</v>
      </c>
      <c r="C2596">
        <v>-0.57881353300000005</v>
      </c>
      <c r="D2596" s="1">
        <v>2E-16</v>
      </c>
      <c r="E2596" t="s">
        <v>7</v>
      </c>
    </row>
    <row r="2597" spans="1:5" x14ac:dyDescent="0.2">
      <c r="A2597" t="s">
        <v>2899</v>
      </c>
      <c r="B2597" t="s">
        <v>2180</v>
      </c>
      <c r="C2597">
        <v>0.53632730100000003</v>
      </c>
      <c r="D2597" s="1">
        <v>2E-16</v>
      </c>
      <c r="E2597" t="s">
        <v>11</v>
      </c>
    </row>
    <row r="2598" spans="1:5" x14ac:dyDescent="0.2">
      <c r="A2598" t="s">
        <v>2915</v>
      </c>
      <c r="B2598" t="s">
        <v>2180</v>
      </c>
      <c r="C2598">
        <v>0.436179386</v>
      </c>
      <c r="D2598">
        <v>1.4E-2</v>
      </c>
      <c r="E2598" t="s">
        <v>7</v>
      </c>
    </row>
    <row r="2599" spans="1:5" x14ac:dyDescent="0.2">
      <c r="A2599" t="s">
        <v>2916</v>
      </c>
      <c r="B2599" t="s">
        <v>2180</v>
      </c>
      <c r="C2599">
        <v>-0.58444059800000003</v>
      </c>
      <c r="D2599" s="1">
        <v>2E-16</v>
      </c>
      <c r="E2599" t="s">
        <v>7</v>
      </c>
    </row>
    <row r="2600" spans="1:5" x14ac:dyDescent="0.2">
      <c r="A2600" t="s">
        <v>2908</v>
      </c>
      <c r="B2600" t="s">
        <v>2180</v>
      </c>
      <c r="C2600">
        <v>0.59652556999999995</v>
      </c>
      <c r="D2600" s="1">
        <v>2E-16</v>
      </c>
      <c r="E2600" t="s">
        <v>11</v>
      </c>
    </row>
    <row r="2601" spans="1:5" x14ac:dyDescent="0.2">
      <c r="A2601" t="s">
        <v>2919</v>
      </c>
      <c r="B2601" t="s">
        <v>2180</v>
      </c>
      <c r="C2601">
        <v>0.63714870199999996</v>
      </c>
      <c r="D2601" s="1">
        <v>2E-16</v>
      </c>
      <c r="E2601" t="s">
        <v>7</v>
      </c>
    </row>
    <row r="2602" spans="1:5" x14ac:dyDescent="0.2">
      <c r="A2602" t="s">
        <v>2935</v>
      </c>
      <c r="B2602" t="s">
        <v>2180</v>
      </c>
      <c r="C2602">
        <v>0.51945240000000004</v>
      </c>
      <c r="D2602">
        <v>5.6000000000000001E-2</v>
      </c>
      <c r="E2602" t="s">
        <v>7</v>
      </c>
    </row>
    <row r="2603" spans="1:5" x14ac:dyDescent="0.2">
      <c r="A2603" t="s">
        <v>2938</v>
      </c>
      <c r="B2603" t="s">
        <v>2180</v>
      </c>
      <c r="C2603">
        <v>0.71765853700000004</v>
      </c>
      <c r="D2603" s="1">
        <v>2E-16</v>
      </c>
      <c r="E2603" t="s">
        <v>7</v>
      </c>
    </row>
    <row r="2604" spans="1:5" x14ac:dyDescent="0.2">
      <c r="A2604" t="s">
        <v>2944</v>
      </c>
      <c r="B2604" t="s">
        <v>2180</v>
      </c>
      <c r="C2604">
        <v>-0.64460739600000005</v>
      </c>
      <c r="D2604" s="1">
        <v>2E-16</v>
      </c>
      <c r="E2604" t="s">
        <v>7</v>
      </c>
    </row>
    <row r="2605" spans="1:5" x14ac:dyDescent="0.2">
      <c r="A2605" t="s">
        <v>2956</v>
      </c>
      <c r="B2605" t="s">
        <v>2180</v>
      </c>
      <c r="C2605">
        <v>0.50022344600000002</v>
      </c>
      <c r="D2605">
        <v>0.99</v>
      </c>
      <c r="E2605" t="s">
        <v>7</v>
      </c>
    </row>
    <row r="2606" spans="1:5" x14ac:dyDescent="0.2">
      <c r="A2606" t="s">
        <v>2972</v>
      </c>
      <c r="B2606" t="s">
        <v>2180</v>
      </c>
      <c r="C2606">
        <v>-0.47245318600000002</v>
      </c>
      <c r="D2606" s="1">
        <v>2E-16</v>
      </c>
      <c r="E2606" t="s">
        <v>7</v>
      </c>
    </row>
    <row r="2607" spans="1:5" x14ac:dyDescent="0.2">
      <c r="A2607" t="s">
        <v>2973</v>
      </c>
      <c r="B2607" t="s">
        <v>2180</v>
      </c>
      <c r="C2607">
        <v>-0.64116443700000003</v>
      </c>
      <c r="D2607" s="1">
        <v>2E-16</v>
      </c>
      <c r="E2607" t="s">
        <v>11</v>
      </c>
    </row>
    <row r="2608" spans="1:5" x14ac:dyDescent="0.2">
      <c r="A2608" t="s">
        <v>2974</v>
      </c>
      <c r="B2608" t="s">
        <v>2180</v>
      </c>
      <c r="C2608">
        <v>-0.48471439799999999</v>
      </c>
      <c r="D2608" s="1">
        <v>2E-16</v>
      </c>
      <c r="E2608" t="s">
        <v>7</v>
      </c>
    </row>
    <row r="2609" spans="1:5" x14ac:dyDescent="0.2">
      <c r="A2609" t="s">
        <v>2985</v>
      </c>
      <c r="B2609" t="s">
        <v>2180</v>
      </c>
      <c r="C2609">
        <v>-0.61698190399999997</v>
      </c>
      <c r="D2609" s="1">
        <v>2E-16</v>
      </c>
      <c r="E2609" t="s">
        <v>7</v>
      </c>
    </row>
    <row r="2610" spans="1:5" x14ac:dyDescent="0.2">
      <c r="A2610" t="s">
        <v>2988</v>
      </c>
      <c r="B2610" t="s">
        <v>2180</v>
      </c>
      <c r="C2610">
        <v>0.531562549</v>
      </c>
      <c r="D2610" s="1">
        <v>2E-16</v>
      </c>
      <c r="E2610" t="s">
        <v>7</v>
      </c>
    </row>
    <row r="2611" spans="1:5" x14ac:dyDescent="0.2">
      <c r="A2611" t="s">
        <v>2995</v>
      </c>
      <c r="B2611" t="s">
        <v>2180</v>
      </c>
      <c r="C2611">
        <v>-0.54790873299999998</v>
      </c>
      <c r="D2611" s="1">
        <v>2E-16</v>
      </c>
      <c r="E2611" t="s">
        <v>7</v>
      </c>
    </row>
    <row r="2612" spans="1:5" x14ac:dyDescent="0.2">
      <c r="A2612" t="s">
        <v>3021</v>
      </c>
      <c r="B2612" t="s">
        <v>2180</v>
      </c>
      <c r="C2612">
        <v>-0.63750118</v>
      </c>
      <c r="D2612">
        <v>0.01</v>
      </c>
      <c r="E2612" t="s">
        <v>7</v>
      </c>
    </row>
    <row r="2613" spans="1:5" x14ac:dyDescent="0.2">
      <c r="A2613" t="s">
        <v>3026</v>
      </c>
      <c r="B2613" t="s">
        <v>2180</v>
      </c>
      <c r="C2613">
        <v>0.51200000000000001</v>
      </c>
      <c r="D2613" s="1">
        <v>2E-16</v>
      </c>
      <c r="E2613" t="s">
        <v>7</v>
      </c>
    </row>
    <row r="2614" spans="1:5" x14ac:dyDescent="0.2">
      <c r="A2614" t="s">
        <v>3029</v>
      </c>
      <c r="B2614" t="s">
        <v>2180</v>
      </c>
      <c r="C2614">
        <v>0.48559559400000002</v>
      </c>
      <c r="D2614" s="1">
        <v>2E-16</v>
      </c>
      <c r="E2614" t="s">
        <v>7</v>
      </c>
    </row>
    <row r="2615" spans="1:5" x14ac:dyDescent="0.2">
      <c r="A2615" t="s">
        <v>3035</v>
      </c>
      <c r="B2615" t="s">
        <v>2180</v>
      </c>
      <c r="C2615">
        <v>-0.58915499599999999</v>
      </c>
      <c r="D2615" s="1">
        <v>2E-16</v>
      </c>
      <c r="E2615" t="s">
        <v>7</v>
      </c>
    </row>
    <row r="2616" spans="1:5" x14ac:dyDescent="0.2">
      <c r="A2616" t="s">
        <v>3048</v>
      </c>
      <c r="B2616" t="s">
        <v>2180</v>
      </c>
      <c r="C2616">
        <v>-0.59403304499999998</v>
      </c>
      <c r="D2616" s="1">
        <v>2E-16</v>
      </c>
      <c r="E2616" t="s">
        <v>11</v>
      </c>
    </row>
    <row r="2617" spans="1:5" x14ac:dyDescent="0.2">
      <c r="A2617" t="s">
        <v>3059</v>
      </c>
      <c r="B2617" t="s">
        <v>2180</v>
      </c>
      <c r="C2617">
        <v>-0.64550118000000001</v>
      </c>
      <c r="D2617" s="1">
        <v>2E-16</v>
      </c>
      <c r="E2617" t="s">
        <v>11</v>
      </c>
    </row>
    <row r="2618" spans="1:5" x14ac:dyDescent="0.2">
      <c r="A2618" t="s">
        <v>3093</v>
      </c>
      <c r="B2618" t="s">
        <v>2180</v>
      </c>
      <c r="C2618">
        <v>-0.56723839499999995</v>
      </c>
      <c r="D2618" s="1">
        <v>2E-16</v>
      </c>
      <c r="E2618" t="s">
        <v>7</v>
      </c>
    </row>
    <row r="2619" spans="1:5" x14ac:dyDescent="0.2">
      <c r="A2619" t="s">
        <v>3103</v>
      </c>
      <c r="B2619" t="s">
        <v>2180</v>
      </c>
      <c r="C2619">
        <v>0.64422974</v>
      </c>
      <c r="D2619" s="1">
        <v>2E-16</v>
      </c>
      <c r="E2619" t="s">
        <v>7</v>
      </c>
    </row>
    <row r="2620" spans="1:5" x14ac:dyDescent="0.2">
      <c r="A2620" t="s">
        <v>3098</v>
      </c>
      <c r="B2620" t="s">
        <v>2180</v>
      </c>
      <c r="C2620">
        <v>0.60419197499999999</v>
      </c>
      <c r="D2620" s="1">
        <v>2E-16</v>
      </c>
      <c r="E2620" t="s">
        <v>11</v>
      </c>
    </row>
    <row r="2621" spans="1:5" x14ac:dyDescent="0.2">
      <c r="A2621" t="s">
        <v>2288</v>
      </c>
      <c r="B2621" t="s">
        <v>2179</v>
      </c>
      <c r="C2621">
        <v>0.75447993700000004</v>
      </c>
      <c r="D2621" s="1">
        <v>2E-16</v>
      </c>
      <c r="E2621" t="s">
        <v>7</v>
      </c>
    </row>
    <row r="2622" spans="1:5" x14ac:dyDescent="0.2">
      <c r="A2622" t="s">
        <v>2302</v>
      </c>
      <c r="B2622" t="s">
        <v>2179</v>
      </c>
      <c r="C2622">
        <v>-0.67226435900000003</v>
      </c>
      <c r="D2622" s="1">
        <v>2E-16</v>
      </c>
      <c r="E2622" t="s">
        <v>7</v>
      </c>
    </row>
    <row r="2623" spans="1:5" x14ac:dyDescent="0.2">
      <c r="A2623" t="s">
        <v>2307</v>
      </c>
      <c r="B2623" t="s">
        <v>2179</v>
      </c>
      <c r="C2623">
        <v>-0.67618568099999998</v>
      </c>
      <c r="D2623" s="1">
        <v>2E-16</v>
      </c>
      <c r="E2623" t="s">
        <v>7</v>
      </c>
    </row>
    <row r="2624" spans="1:5" x14ac:dyDescent="0.2">
      <c r="A2624" t="s">
        <v>2314</v>
      </c>
      <c r="B2624" t="s">
        <v>2179</v>
      </c>
      <c r="C2624">
        <v>-0.65475373699999995</v>
      </c>
      <c r="D2624" s="1">
        <v>2E-16</v>
      </c>
      <c r="E2624" t="s">
        <v>11</v>
      </c>
    </row>
    <row r="2625" spans="1:5" x14ac:dyDescent="0.2">
      <c r="A2625" t="s">
        <v>2308</v>
      </c>
      <c r="B2625" t="s">
        <v>2179</v>
      </c>
      <c r="C2625">
        <v>-0.75407710500000003</v>
      </c>
      <c r="D2625" s="1">
        <v>2E-16</v>
      </c>
      <c r="E2625" t="s">
        <v>11</v>
      </c>
    </row>
    <row r="2626" spans="1:5" x14ac:dyDescent="0.2">
      <c r="A2626" t="s">
        <v>2352</v>
      </c>
      <c r="B2626" t="s">
        <v>2179</v>
      </c>
      <c r="C2626">
        <v>-0.44577812700000002</v>
      </c>
      <c r="D2626" s="1">
        <v>2E-16</v>
      </c>
      <c r="E2626" t="s">
        <v>7</v>
      </c>
    </row>
    <row r="2627" spans="1:5" x14ac:dyDescent="0.2">
      <c r="A2627" t="s">
        <v>2355</v>
      </c>
      <c r="B2627" t="s">
        <v>2179</v>
      </c>
      <c r="C2627">
        <v>-0.56706215599999998</v>
      </c>
      <c r="D2627" s="1">
        <v>2E-16</v>
      </c>
      <c r="E2627" t="s">
        <v>7</v>
      </c>
    </row>
    <row r="2628" spans="1:5" x14ac:dyDescent="0.2">
      <c r="A2628" t="s">
        <v>2356</v>
      </c>
      <c r="B2628" t="s">
        <v>2179</v>
      </c>
      <c r="C2628">
        <v>-0.65346341500000005</v>
      </c>
      <c r="D2628" s="1">
        <v>2E-16</v>
      </c>
      <c r="E2628" t="s">
        <v>7</v>
      </c>
    </row>
    <row r="2629" spans="1:5" x14ac:dyDescent="0.2">
      <c r="A2629" t="s">
        <v>2379</v>
      </c>
      <c r="B2629" t="s">
        <v>2179</v>
      </c>
      <c r="C2629">
        <v>-0.68312824500000002</v>
      </c>
      <c r="D2629" s="1">
        <v>2E-16</v>
      </c>
      <c r="E2629" t="s">
        <v>11</v>
      </c>
    </row>
    <row r="2630" spans="1:5" x14ac:dyDescent="0.2">
      <c r="A2630" t="s">
        <v>2401</v>
      </c>
      <c r="B2630" t="s">
        <v>2179</v>
      </c>
      <c r="C2630">
        <v>0.74222502000000001</v>
      </c>
      <c r="D2630" s="1">
        <v>2E-16</v>
      </c>
      <c r="E2630" t="s">
        <v>11</v>
      </c>
    </row>
    <row r="2631" spans="1:5" x14ac:dyDescent="0.2">
      <c r="A2631" t="s">
        <v>2402</v>
      </c>
      <c r="B2631" t="s">
        <v>2179</v>
      </c>
      <c r="C2631">
        <v>0.66307474399999999</v>
      </c>
      <c r="D2631" s="1">
        <v>2E-16</v>
      </c>
      <c r="E2631" t="s">
        <v>11</v>
      </c>
    </row>
    <row r="2632" spans="1:5" x14ac:dyDescent="0.2">
      <c r="A2632" t="s">
        <v>2406</v>
      </c>
      <c r="B2632" t="s">
        <v>2179</v>
      </c>
      <c r="C2632">
        <v>-0.38836821399999999</v>
      </c>
      <c r="D2632" s="1">
        <v>2E-16</v>
      </c>
      <c r="E2632" t="s">
        <v>7</v>
      </c>
    </row>
    <row r="2633" spans="1:5" x14ac:dyDescent="0.2">
      <c r="A2633" t="s">
        <v>2410</v>
      </c>
      <c r="B2633" t="s">
        <v>2179</v>
      </c>
      <c r="C2633">
        <v>-0.71439181699999998</v>
      </c>
      <c r="D2633" s="1">
        <v>2E-16</v>
      </c>
      <c r="E2633" t="s">
        <v>7</v>
      </c>
    </row>
    <row r="2634" spans="1:5" x14ac:dyDescent="0.2">
      <c r="A2634" t="s">
        <v>2409</v>
      </c>
      <c r="B2634" t="s">
        <v>2179</v>
      </c>
      <c r="C2634">
        <v>0.63613532699999997</v>
      </c>
      <c r="D2634">
        <v>8.4000000000000005E-2</v>
      </c>
      <c r="E2634" t="s">
        <v>7</v>
      </c>
    </row>
    <row r="2635" spans="1:5" x14ac:dyDescent="0.2">
      <c r="A2635" t="s">
        <v>2420</v>
      </c>
      <c r="B2635" t="s">
        <v>2179</v>
      </c>
      <c r="C2635">
        <v>0.61744767899999997</v>
      </c>
      <c r="D2635" s="1">
        <v>2E-16</v>
      </c>
      <c r="E2635" t="s">
        <v>7</v>
      </c>
    </row>
    <row r="2636" spans="1:5" x14ac:dyDescent="0.2">
      <c r="A2636" t="s">
        <v>2427</v>
      </c>
      <c r="B2636" t="s">
        <v>2179</v>
      </c>
      <c r="C2636">
        <v>0.698322581</v>
      </c>
      <c r="D2636" s="1">
        <v>2E-16</v>
      </c>
      <c r="E2636" t="s">
        <v>7</v>
      </c>
    </row>
    <row r="2637" spans="1:5" x14ac:dyDescent="0.2">
      <c r="A2637" t="s">
        <v>2436</v>
      </c>
      <c r="B2637" t="s">
        <v>2179</v>
      </c>
      <c r="C2637">
        <v>0.74252085000000001</v>
      </c>
      <c r="D2637" s="1">
        <v>2E-16</v>
      </c>
      <c r="E2637" t="s">
        <v>7</v>
      </c>
    </row>
    <row r="2638" spans="1:5" x14ac:dyDescent="0.2">
      <c r="A2638" t="s">
        <v>2437</v>
      </c>
      <c r="B2638" t="s">
        <v>2179</v>
      </c>
      <c r="C2638">
        <v>-0.75348544500000003</v>
      </c>
      <c r="D2638">
        <v>0.03</v>
      </c>
      <c r="E2638" t="s">
        <v>7</v>
      </c>
    </row>
    <row r="2639" spans="1:5" x14ac:dyDescent="0.2">
      <c r="A2639" t="s">
        <v>2446</v>
      </c>
      <c r="B2639" t="s">
        <v>2179</v>
      </c>
      <c r="C2639">
        <v>0.66637293500000006</v>
      </c>
      <c r="D2639">
        <v>0.11600000000000001</v>
      </c>
      <c r="E2639" t="s">
        <v>7</v>
      </c>
    </row>
    <row r="2640" spans="1:5" x14ac:dyDescent="0.2">
      <c r="A2640" t="s">
        <v>2451</v>
      </c>
      <c r="B2640" t="s">
        <v>2179</v>
      </c>
      <c r="C2640">
        <v>0.64961133000000004</v>
      </c>
      <c r="D2640">
        <v>3.7999999999999999E-2</v>
      </c>
      <c r="E2640" t="s">
        <v>7</v>
      </c>
    </row>
    <row r="2641" spans="1:5" x14ac:dyDescent="0.2">
      <c r="A2641" t="s">
        <v>2466</v>
      </c>
      <c r="B2641" t="s">
        <v>2179</v>
      </c>
      <c r="C2641">
        <v>0.64171833199999995</v>
      </c>
      <c r="D2641" s="1">
        <v>2E-16</v>
      </c>
      <c r="E2641" t="s">
        <v>7</v>
      </c>
    </row>
    <row r="2642" spans="1:5" x14ac:dyDescent="0.2">
      <c r="A2642" t="s">
        <v>2472</v>
      </c>
      <c r="B2642" t="s">
        <v>2179</v>
      </c>
      <c r="C2642">
        <v>0.72558929999999999</v>
      </c>
      <c r="D2642" s="1">
        <v>2E-16</v>
      </c>
      <c r="E2642" t="s">
        <v>7</v>
      </c>
    </row>
    <row r="2643" spans="1:5" x14ac:dyDescent="0.2">
      <c r="A2643" t="s">
        <v>2467</v>
      </c>
      <c r="B2643" t="s">
        <v>2179</v>
      </c>
      <c r="C2643">
        <v>0.59662627899999998</v>
      </c>
      <c r="D2643" s="1">
        <v>2E-16</v>
      </c>
      <c r="E2643" t="s">
        <v>7</v>
      </c>
    </row>
    <row r="2644" spans="1:5" x14ac:dyDescent="0.2">
      <c r="A2644" t="s">
        <v>2487</v>
      </c>
      <c r="B2644" t="s">
        <v>2179</v>
      </c>
      <c r="C2644">
        <v>0.30056333600000001</v>
      </c>
      <c r="D2644">
        <v>8.0000000000000002E-3</v>
      </c>
      <c r="E2644" t="s">
        <v>7</v>
      </c>
    </row>
    <row r="2645" spans="1:5" x14ac:dyDescent="0.2">
      <c r="A2645" t="s">
        <v>2492</v>
      </c>
      <c r="B2645" t="s">
        <v>2179</v>
      </c>
      <c r="C2645">
        <v>-0.587380016</v>
      </c>
      <c r="D2645" s="1">
        <v>2E-16</v>
      </c>
      <c r="E2645" t="s">
        <v>7</v>
      </c>
    </row>
    <row r="2646" spans="1:5" x14ac:dyDescent="0.2">
      <c r="A2646" t="s">
        <v>2499</v>
      </c>
      <c r="B2646" t="s">
        <v>2179</v>
      </c>
      <c r="C2646">
        <v>0.67559402000000002</v>
      </c>
      <c r="D2646" s="1">
        <v>2E-16</v>
      </c>
      <c r="E2646" t="s">
        <v>7</v>
      </c>
    </row>
    <row r="2647" spans="1:5" x14ac:dyDescent="0.2">
      <c r="A2647" t="s">
        <v>2500</v>
      </c>
      <c r="B2647" t="s">
        <v>2179</v>
      </c>
      <c r="C2647">
        <v>0.63541778100000001</v>
      </c>
      <c r="D2647" s="1">
        <v>2E-16</v>
      </c>
      <c r="E2647" t="s">
        <v>7</v>
      </c>
    </row>
    <row r="2648" spans="1:5" x14ac:dyDescent="0.2">
      <c r="A2648" t="s">
        <v>2501</v>
      </c>
      <c r="B2648" t="s">
        <v>2179</v>
      </c>
      <c r="C2648">
        <v>0.66158930000000005</v>
      </c>
      <c r="D2648" s="1">
        <v>2E-16</v>
      </c>
      <c r="E2648" t="s">
        <v>7</v>
      </c>
    </row>
    <row r="2649" spans="1:5" x14ac:dyDescent="0.2">
      <c r="A2649" t="s">
        <v>2510</v>
      </c>
      <c r="B2649" t="s">
        <v>2179</v>
      </c>
      <c r="C2649">
        <v>-0.60059795400000004</v>
      </c>
      <c r="D2649" s="1">
        <v>2E-16</v>
      </c>
      <c r="E2649" t="s">
        <v>7</v>
      </c>
    </row>
    <row r="2650" spans="1:5" x14ac:dyDescent="0.2">
      <c r="A2650" t="s">
        <v>2509</v>
      </c>
      <c r="B2650" t="s">
        <v>2179</v>
      </c>
      <c r="C2650">
        <v>-0.71306372900000004</v>
      </c>
      <c r="D2650" s="1">
        <v>2E-16</v>
      </c>
      <c r="E2650" t="s">
        <v>7</v>
      </c>
    </row>
    <row r="2651" spans="1:5" x14ac:dyDescent="0.2">
      <c r="A2651" t="s">
        <v>2533</v>
      </c>
      <c r="B2651" t="s">
        <v>2179</v>
      </c>
      <c r="C2651">
        <v>0.73890794599999998</v>
      </c>
      <c r="D2651" s="1">
        <v>2E-16</v>
      </c>
      <c r="E2651" t="s">
        <v>7</v>
      </c>
    </row>
    <row r="2652" spans="1:5" x14ac:dyDescent="0.2">
      <c r="A2652" t="s">
        <v>2536</v>
      </c>
      <c r="B2652" t="s">
        <v>2179</v>
      </c>
      <c r="C2652">
        <v>0.772833989</v>
      </c>
      <c r="D2652" s="1">
        <v>2E-16</v>
      </c>
      <c r="E2652" t="s">
        <v>7</v>
      </c>
    </row>
    <row r="2653" spans="1:5" x14ac:dyDescent="0.2">
      <c r="A2653" t="s">
        <v>2538</v>
      </c>
      <c r="B2653" t="s">
        <v>2179</v>
      </c>
      <c r="C2653">
        <v>-0.54851298199999998</v>
      </c>
      <c r="D2653">
        <v>0.19</v>
      </c>
      <c r="E2653" t="s">
        <v>7</v>
      </c>
    </row>
    <row r="2654" spans="1:5" x14ac:dyDescent="0.2">
      <c r="A2654" t="s">
        <v>2537</v>
      </c>
      <c r="B2654" t="s">
        <v>2179</v>
      </c>
      <c r="C2654">
        <v>0.55167899300000001</v>
      </c>
      <c r="D2654" s="1">
        <v>2E-16</v>
      </c>
      <c r="E2654" t="s">
        <v>7</v>
      </c>
    </row>
    <row r="2655" spans="1:5" x14ac:dyDescent="0.2">
      <c r="A2655" t="s">
        <v>2546</v>
      </c>
      <c r="B2655" t="s">
        <v>2179</v>
      </c>
      <c r="C2655">
        <v>-0.71231471300000004</v>
      </c>
      <c r="D2655">
        <v>0.02</v>
      </c>
      <c r="E2655" t="s">
        <v>7</v>
      </c>
    </row>
    <row r="2656" spans="1:5" x14ac:dyDescent="0.2">
      <c r="A2656" t="s">
        <v>2549</v>
      </c>
      <c r="B2656" t="s">
        <v>2179</v>
      </c>
      <c r="C2656">
        <v>0.70114240800000005</v>
      </c>
      <c r="D2656" s="1">
        <v>2E-16</v>
      </c>
      <c r="E2656" t="s">
        <v>7</v>
      </c>
    </row>
    <row r="2657" spans="1:5" x14ac:dyDescent="0.2">
      <c r="A2657" t="s">
        <v>2550</v>
      </c>
      <c r="B2657" t="s">
        <v>2179</v>
      </c>
      <c r="C2657">
        <v>0.67377498000000002</v>
      </c>
      <c r="D2657" s="1">
        <v>2E-16</v>
      </c>
      <c r="E2657" t="s">
        <v>7</v>
      </c>
    </row>
    <row r="2658" spans="1:5" x14ac:dyDescent="0.2">
      <c r="A2658" t="s">
        <v>2555</v>
      </c>
      <c r="B2658" t="s">
        <v>2179</v>
      </c>
      <c r="C2658">
        <v>-0.73925413100000004</v>
      </c>
      <c r="D2658">
        <v>3.5999999999999997E-2</v>
      </c>
      <c r="E2658" t="s">
        <v>7</v>
      </c>
    </row>
    <row r="2659" spans="1:5" x14ac:dyDescent="0.2">
      <c r="A2659" t="s">
        <v>2556</v>
      </c>
      <c r="B2659" t="s">
        <v>2179</v>
      </c>
      <c r="C2659">
        <v>0.74263414599999999</v>
      </c>
      <c r="D2659" s="1">
        <v>2E-16</v>
      </c>
      <c r="E2659" t="s">
        <v>7</v>
      </c>
    </row>
    <row r="2660" spans="1:5" x14ac:dyDescent="0.2">
      <c r="A2660" t="s">
        <v>2587</v>
      </c>
      <c r="B2660" t="s">
        <v>2179</v>
      </c>
      <c r="C2660">
        <v>-0.65503697900000002</v>
      </c>
      <c r="D2660">
        <v>6.2E-2</v>
      </c>
      <c r="E2660" t="s">
        <v>7</v>
      </c>
    </row>
    <row r="2661" spans="1:5" x14ac:dyDescent="0.2">
      <c r="A2661" t="s">
        <v>2597</v>
      </c>
      <c r="B2661" t="s">
        <v>2179</v>
      </c>
      <c r="C2661">
        <v>-0.66202360299999996</v>
      </c>
      <c r="D2661">
        <v>1.6E-2</v>
      </c>
      <c r="E2661" t="s">
        <v>7</v>
      </c>
    </row>
    <row r="2662" spans="1:5" x14ac:dyDescent="0.2">
      <c r="A2662" t="s">
        <v>2592</v>
      </c>
      <c r="B2662" t="s">
        <v>2179</v>
      </c>
      <c r="C2662">
        <v>-0.66745554699999998</v>
      </c>
      <c r="D2662">
        <v>0.24</v>
      </c>
      <c r="E2662" t="s">
        <v>7</v>
      </c>
    </row>
    <row r="2663" spans="1:5" x14ac:dyDescent="0.2">
      <c r="A2663" t="s">
        <v>2607</v>
      </c>
      <c r="B2663" t="s">
        <v>2179</v>
      </c>
      <c r="C2663">
        <v>-0.60261211599999998</v>
      </c>
      <c r="D2663" s="1">
        <v>2E-16</v>
      </c>
      <c r="E2663" t="s">
        <v>7</v>
      </c>
    </row>
    <row r="2664" spans="1:5" x14ac:dyDescent="0.2">
      <c r="A2664" t="s">
        <v>2636</v>
      </c>
      <c r="B2664" t="s">
        <v>2179</v>
      </c>
      <c r="C2664">
        <v>-0.60093154999999998</v>
      </c>
      <c r="D2664" s="1">
        <v>2E-16</v>
      </c>
      <c r="E2664" t="s">
        <v>7</v>
      </c>
    </row>
    <row r="2665" spans="1:5" x14ac:dyDescent="0.2">
      <c r="A2665" t="s">
        <v>2641</v>
      </c>
      <c r="B2665" t="s">
        <v>2179</v>
      </c>
      <c r="C2665">
        <v>0.28753422499999998</v>
      </c>
      <c r="D2665">
        <v>0.02</v>
      </c>
      <c r="E2665" t="s">
        <v>7</v>
      </c>
    </row>
    <row r="2666" spans="1:5" x14ac:dyDescent="0.2">
      <c r="A2666" t="s">
        <v>2642</v>
      </c>
      <c r="B2666" t="s">
        <v>2179</v>
      </c>
      <c r="C2666">
        <v>-0.61369630200000003</v>
      </c>
      <c r="D2666">
        <v>0.10199999999999999</v>
      </c>
      <c r="E2666" t="s">
        <v>7</v>
      </c>
    </row>
    <row r="2667" spans="1:5" x14ac:dyDescent="0.2">
      <c r="A2667" t="s">
        <v>2651</v>
      </c>
      <c r="B2667" t="s">
        <v>2179</v>
      </c>
      <c r="C2667">
        <v>0.73810228200000005</v>
      </c>
      <c r="D2667">
        <v>0.314</v>
      </c>
      <c r="E2667" t="s">
        <v>7</v>
      </c>
    </row>
    <row r="2668" spans="1:5" x14ac:dyDescent="0.2">
      <c r="A2668" t="s">
        <v>2654</v>
      </c>
      <c r="B2668" t="s">
        <v>2179</v>
      </c>
      <c r="C2668">
        <v>0.58980959899999996</v>
      </c>
      <c r="D2668">
        <v>2E-3</v>
      </c>
      <c r="E2668" t="s">
        <v>7</v>
      </c>
    </row>
    <row r="2669" spans="1:5" x14ac:dyDescent="0.2">
      <c r="A2669" t="s">
        <v>2650</v>
      </c>
      <c r="B2669" t="s">
        <v>2179</v>
      </c>
      <c r="C2669">
        <v>-0.67568214000000004</v>
      </c>
      <c r="D2669" s="1">
        <v>2E-16</v>
      </c>
      <c r="E2669" t="s">
        <v>7</v>
      </c>
    </row>
    <row r="2670" spans="1:5" x14ac:dyDescent="0.2">
      <c r="A2670" t="s">
        <v>2674</v>
      </c>
      <c r="B2670" t="s">
        <v>2179</v>
      </c>
      <c r="C2670">
        <v>-0.67722423300000001</v>
      </c>
      <c r="D2670" s="1">
        <v>2E-16</v>
      </c>
      <c r="E2670" t="s">
        <v>7</v>
      </c>
    </row>
    <row r="2671" spans="1:5" x14ac:dyDescent="0.2">
      <c r="A2671" t="s">
        <v>2683</v>
      </c>
      <c r="B2671" t="s">
        <v>2179</v>
      </c>
      <c r="C2671">
        <v>0.68500393400000004</v>
      </c>
      <c r="D2671" s="1">
        <v>2E-16</v>
      </c>
      <c r="E2671" t="s">
        <v>7</v>
      </c>
    </row>
    <row r="2672" spans="1:5" x14ac:dyDescent="0.2">
      <c r="A2672" t="s">
        <v>2693</v>
      </c>
      <c r="B2672" t="s">
        <v>2179</v>
      </c>
      <c r="C2672">
        <v>0.66111723099999997</v>
      </c>
      <c r="D2672" s="1">
        <v>2E-16</v>
      </c>
      <c r="E2672" t="s">
        <v>7</v>
      </c>
    </row>
    <row r="2673" spans="1:5" x14ac:dyDescent="0.2">
      <c r="A2673" t="s">
        <v>2698</v>
      </c>
      <c r="B2673" t="s">
        <v>2179</v>
      </c>
      <c r="C2673">
        <v>-0.73212273800000005</v>
      </c>
      <c r="D2673" s="1">
        <v>2E-16</v>
      </c>
      <c r="E2673" t="s">
        <v>7</v>
      </c>
    </row>
    <row r="2674" spans="1:5" x14ac:dyDescent="0.2">
      <c r="A2674" t="s">
        <v>2692</v>
      </c>
      <c r="B2674" t="s">
        <v>2179</v>
      </c>
      <c r="C2674">
        <v>-0.58565538900000003</v>
      </c>
      <c r="D2674" s="1">
        <v>2E-16</v>
      </c>
      <c r="E2674" t="s">
        <v>7</v>
      </c>
    </row>
    <row r="2675" spans="1:5" x14ac:dyDescent="0.2">
      <c r="A2675" t="s">
        <v>2714</v>
      </c>
      <c r="B2675" t="s">
        <v>2179</v>
      </c>
      <c r="C2675">
        <v>0.75495830100000005</v>
      </c>
      <c r="D2675" s="1">
        <v>2E-16</v>
      </c>
      <c r="E2675" t="s">
        <v>7</v>
      </c>
    </row>
    <row r="2676" spans="1:5" x14ac:dyDescent="0.2">
      <c r="A2676" t="s">
        <v>2705</v>
      </c>
      <c r="B2676" t="s">
        <v>2179</v>
      </c>
      <c r="C2676">
        <v>0.71099921300000002</v>
      </c>
      <c r="D2676" s="1">
        <v>2E-16</v>
      </c>
      <c r="E2676" t="s">
        <v>7</v>
      </c>
    </row>
    <row r="2677" spans="1:5" x14ac:dyDescent="0.2">
      <c r="A2677" t="s">
        <v>2721</v>
      </c>
      <c r="B2677" t="s">
        <v>2179</v>
      </c>
      <c r="C2677">
        <v>0.73828481499999998</v>
      </c>
      <c r="D2677" s="1">
        <v>2E-16</v>
      </c>
      <c r="E2677" t="s">
        <v>7</v>
      </c>
    </row>
    <row r="2678" spans="1:5" x14ac:dyDescent="0.2">
      <c r="A2678" t="s">
        <v>2722</v>
      </c>
      <c r="B2678" t="s">
        <v>2179</v>
      </c>
      <c r="C2678">
        <v>-0.49929818999999998</v>
      </c>
      <c r="D2678">
        <v>4.0000000000000001E-3</v>
      </c>
      <c r="E2678" t="s">
        <v>7</v>
      </c>
    </row>
    <row r="2679" spans="1:5" x14ac:dyDescent="0.2">
      <c r="A2679" t="s">
        <v>2777</v>
      </c>
      <c r="B2679" t="s">
        <v>2179</v>
      </c>
      <c r="C2679">
        <v>0.80075531099999997</v>
      </c>
      <c r="D2679" s="1">
        <v>2E-16</v>
      </c>
      <c r="E2679" t="s">
        <v>7</v>
      </c>
    </row>
    <row r="2680" spans="1:5" x14ac:dyDescent="0.2">
      <c r="A2680" t="s">
        <v>2780</v>
      </c>
      <c r="B2680" t="s">
        <v>2179</v>
      </c>
      <c r="C2680">
        <v>0.68337372100000005</v>
      </c>
      <c r="D2680" s="1">
        <v>2E-16</v>
      </c>
      <c r="E2680" t="s">
        <v>7</v>
      </c>
    </row>
    <row r="2681" spans="1:5" x14ac:dyDescent="0.2">
      <c r="A2681" t="s">
        <v>2787</v>
      </c>
      <c r="B2681" t="s">
        <v>2179</v>
      </c>
      <c r="C2681">
        <v>0.73225491700000001</v>
      </c>
      <c r="D2681">
        <v>6.0000000000000001E-3</v>
      </c>
      <c r="E2681" t="s">
        <v>7</v>
      </c>
    </row>
    <row r="2682" spans="1:5" x14ac:dyDescent="0.2">
      <c r="A2682" t="s">
        <v>2792</v>
      </c>
      <c r="B2682" t="s">
        <v>2179</v>
      </c>
      <c r="C2682">
        <v>-0.68861683699999998</v>
      </c>
      <c r="D2682" s="1">
        <v>2E-16</v>
      </c>
      <c r="E2682" t="s">
        <v>7</v>
      </c>
    </row>
    <row r="2683" spans="1:5" x14ac:dyDescent="0.2">
      <c r="A2683" t="s">
        <v>2812</v>
      </c>
      <c r="B2683" t="s">
        <v>2179</v>
      </c>
      <c r="C2683">
        <v>0.61654759999999997</v>
      </c>
      <c r="D2683">
        <v>1.2E-2</v>
      </c>
      <c r="E2683" t="s">
        <v>7</v>
      </c>
    </row>
    <row r="2684" spans="1:5" x14ac:dyDescent="0.2">
      <c r="A2684" t="s">
        <v>2820</v>
      </c>
      <c r="B2684" t="s">
        <v>2179</v>
      </c>
      <c r="C2684">
        <v>-0.70061998400000003</v>
      </c>
      <c r="D2684" s="1">
        <v>2E-16</v>
      </c>
      <c r="E2684" t="s">
        <v>7</v>
      </c>
    </row>
    <row r="2685" spans="1:5" x14ac:dyDescent="0.2">
      <c r="A2685" t="s">
        <v>2813</v>
      </c>
      <c r="B2685" t="s">
        <v>2179</v>
      </c>
      <c r="C2685">
        <v>-0.75132651500000003</v>
      </c>
      <c r="D2685">
        <v>8.0000000000000002E-3</v>
      </c>
      <c r="E2685" t="s">
        <v>7</v>
      </c>
    </row>
    <row r="2686" spans="1:5" x14ac:dyDescent="0.2">
      <c r="A2686" t="s">
        <v>2830</v>
      </c>
      <c r="B2686" t="s">
        <v>2179</v>
      </c>
      <c r="C2686">
        <v>-0.68435562500000002</v>
      </c>
      <c r="D2686">
        <v>1.6E-2</v>
      </c>
      <c r="E2686" t="s">
        <v>7</v>
      </c>
    </row>
    <row r="2687" spans="1:5" x14ac:dyDescent="0.2">
      <c r="A2687" t="s">
        <v>2837</v>
      </c>
      <c r="B2687" t="s">
        <v>2179</v>
      </c>
      <c r="C2687">
        <v>0.64893784399999999</v>
      </c>
      <c r="D2687" s="1">
        <v>2E-16</v>
      </c>
      <c r="E2687" t="s">
        <v>7</v>
      </c>
    </row>
    <row r="2688" spans="1:5" x14ac:dyDescent="0.2">
      <c r="A2688" t="s">
        <v>2848</v>
      </c>
      <c r="B2688" t="s">
        <v>2179</v>
      </c>
      <c r="C2688">
        <v>-0.74493155</v>
      </c>
      <c r="D2688">
        <v>0.03</v>
      </c>
      <c r="E2688" t="s">
        <v>7</v>
      </c>
    </row>
    <row r="2689" spans="1:5" x14ac:dyDescent="0.2">
      <c r="A2689" t="s">
        <v>2840</v>
      </c>
      <c r="B2689" t="s">
        <v>2179</v>
      </c>
      <c r="C2689">
        <v>0.47619197499999999</v>
      </c>
      <c r="D2689">
        <v>0.89</v>
      </c>
      <c r="E2689" t="s">
        <v>7</v>
      </c>
    </row>
    <row r="2690" spans="1:5" x14ac:dyDescent="0.2">
      <c r="A2690" t="s">
        <v>2879</v>
      </c>
      <c r="B2690" t="s">
        <v>2179</v>
      </c>
      <c r="C2690">
        <v>-0.62716601100000002</v>
      </c>
      <c r="D2690">
        <v>2E-3</v>
      </c>
      <c r="E2690" t="s">
        <v>7</v>
      </c>
    </row>
    <row r="2691" spans="1:5" x14ac:dyDescent="0.2">
      <c r="A2691" t="s">
        <v>2882</v>
      </c>
      <c r="B2691" t="s">
        <v>2179</v>
      </c>
      <c r="C2691">
        <v>-0.67307002400000004</v>
      </c>
      <c r="D2691">
        <v>7.8E-2</v>
      </c>
      <c r="E2691" t="s">
        <v>7</v>
      </c>
    </row>
    <row r="2692" spans="1:5" x14ac:dyDescent="0.2">
      <c r="A2692" t="s">
        <v>2897</v>
      </c>
      <c r="B2692" t="s">
        <v>2179</v>
      </c>
      <c r="C2692">
        <v>0.43102438999999998</v>
      </c>
      <c r="D2692" s="1">
        <v>2E-16</v>
      </c>
      <c r="E2692" t="s">
        <v>7</v>
      </c>
    </row>
    <row r="2693" spans="1:5" x14ac:dyDescent="0.2">
      <c r="A2693" t="s">
        <v>2904</v>
      </c>
      <c r="B2693" t="s">
        <v>2179</v>
      </c>
      <c r="C2693">
        <v>-0.66841856799999999</v>
      </c>
      <c r="D2693" s="1">
        <v>2E-16</v>
      </c>
      <c r="E2693" t="s">
        <v>7</v>
      </c>
    </row>
    <row r="2694" spans="1:5" x14ac:dyDescent="0.2">
      <c r="A2694" t="s">
        <v>2899</v>
      </c>
      <c r="B2694" t="s">
        <v>2179</v>
      </c>
      <c r="C2694">
        <v>0.60535641200000001</v>
      </c>
      <c r="D2694" s="1">
        <v>2E-16</v>
      </c>
      <c r="E2694" t="s">
        <v>7</v>
      </c>
    </row>
    <row r="2695" spans="1:5" x14ac:dyDescent="0.2">
      <c r="A2695" t="s">
        <v>2915</v>
      </c>
      <c r="B2695" t="s">
        <v>2179</v>
      </c>
      <c r="C2695">
        <v>0.49574193500000002</v>
      </c>
      <c r="D2695" s="1">
        <v>2E-16</v>
      </c>
      <c r="E2695" t="s">
        <v>7</v>
      </c>
    </row>
    <row r="2696" spans="1:5" x14ac:dyDescent="0.2">
      <c r="A2696" t="s">
        <v>2916</v>
      </c>
      <c r="B2696" t="s">
        <v>2179</v>
      </c>
      <c r="C2696">
        <v>-0.63496459500000002</v>
      </c>
      <c r="D2696" s="1">
        <v>2E-16</v>
      </c>
      <c r="E2696" t="s">
        <v>7</v>
      </c>
    </row>
    <row r="2697" spans="1:5" x14ac:dyDescent="0.2">
      <c r="A2697" t="s">
        <v>2908</v>
      </c>
      <c r="B2697" t="s">
        <v>2179</v>
      </c>
      <c r="C2697">
        <v>0.69808969300000001</v>
      </c>
      <c r="D2697">
        <v>2E-3</v>
      </c>
      <c r="E2697" t="s">
        <v>7</v>
      </c>
    </row>
    <row r="2698" spans="1:5" x14ac:dyDescent="0.2">
      <c r="A2698" t="s">
        <v>2919</v>
      </c>
      <c r="B2698" t="s">
        <v>2179</v>
      </c>
      <c r="C2698">
        <v>0.70100393400000005</v>
      </c>
      <c r="D2698" s="1">
        <v>2E-16</v>
      </c>
      <c r="E2698" t="s">
        <v>7</v>
      </c>
    </row>
    <row r="2699" spans="1:5" x14ac:dyDescent="0.2">
      <c r="A2699" t="s">
        <v>2935</v>
      </c>
      <c r="B2699" t="s">
        <v>2179</v>
      </c>
      <c r="C2699">
        <v>0.59294413800000001</v>
      </c>
      <c r="D2699">
        <v>0.32</v>
      </c>
      <c r="E2699" t="s">
        <v>7</v>
      </c>
    </row>
    <row r="2700" spans="1:5" x14ac:dyDescent="0.2">
      <c r="A2700" t="s">
        <v>2938</v>
      </c>
      <c r="B2700" t="s">
        <v>2179</v>
      </c>
      <c r="C2700">
        <v>0.79036978800000002</v>
      </c>
      <c r="D2700" s="1">
        <v>2E-16</v>
      </c>
      <c r="E2700" t="s">
        <v>7</v>
      </c>
    </row>
    <row r="2701" spans="1:5" x14ac:dyDescent="0.2">
      <c r="A2701" t="s">
        <v>2944</v>
      </c>
      <c r="B2701" t="s">
        <v>2179</v>
      </c>
      <c r="C2701">
        <v>-0.75156569600000001</v>
      </c>
      <c r="D2701" s="1">
        <v>2E-16</v>
      </c>
      <c r="E2701" t="s">
        <v>7</v>
      </c>
    </row>
    <row r="2702" spans="1:5" x14ac:dyDescent="0.2">
      <c r="A2702" t="s">
        <v>2956</v>
      </c>
      <c r="B2702" t="s">
        <v>2179</v>
      </c>
      <c r="C2702">
        <v>0.58274114899999996</v>
      </c>
      <c r="D2702">
        <v>0.24</v>
      </c>
      <c r="E2702" t="s">
        <v>7</v>
      </c>
    </row>
    <row r="2703" spans="1:5" x14ac:dyDescent="0.2">
      <c r="A2703" t="s">
        <v>2972</v>
      </c>
      <c r="B2703" t="s">
        <v>2179</v>
      </c>
      <c r="C2703">
        <v>-0.56918332000000005</v>
      </c>
      <c r="D2703">
        <v>2E-3</v>
      </c>
      <c r="E2703" t="s">
        <v>7</v>
      </c>
    </row>
    <row r="2704" spans="1:5" x14ac:dyDescent="0.2">
      <c r="A2704" t="s">
        <v>2973</v>
      </c>
      <c r="B2704" t="s">
        <v>2179</v>
      </c>
      <c r="C2704">
        <v>-0.68893154999999995</v>
      </c>
      <c r="D2704" s="1">
        <v>2E-16</v>
      </c>
      <c r="E2704" t="s">
        <v>7</v>
      </c>
    </row>
    <row r="2705" spans="1:5" x14ac:dyDescent="0.2">
      <c r="A2705" t="s">
        <v>2974</v>
      </c>
      <c r="B2705" t="s">
        <v>2179</v>
      </c>
      <c r="C2705">
        <v>-0.56736428000000005</v>
      </c>
      <c r="D2705" s="1">
        <v>2E-16</v>
      </c>
      <c r="E2705" t="s">
        <v>7</v>
      </c>
    </row>
    <row r="2706" spans="1:5" x14ac:dyDescent="0.2">
      <c r="A2706" t="s">
        <v>2985</v>
      </c>
      <c r="B2706" t="s">
        <v>2179</v>
      </c>
      <c r="C2706">
        <v>-0.70396852899999995</v>
      </c>
      <c r="D2706">
        <v>2E-3</v>
      </c>
      <c r="E2706" t="s">
        <v>7</v>
      </c>
    </row>
    <row r="2707" spans="1:5" x14ac:dyDescent="0.2">
      <c r="A2707" t="s">
        <v>2988</v>
      </c>
      <c r="B2707" t="s">
        <v>2179</v>
      </c>
      <c r="C2707">
        <v>0.60279464999999999</v>
      </c>
      <c r="D2707">
        <v>1.6E-2</v>
      </c>
      <c r="E2707" t="s">
        <v>7</v>
      </c>
    </row>
    <row r="2708" spans="1:5" x14ac:dyDescent="0.2">
      <c r="A2708" t="s">
        <v>2995</v>
      </c>
      <c r="B2708" t="s">
        <v>2179</v>
      </c>
      <c r="C2708">
        <v>-0.65731550000000005</v>
      </c>
      <c r="D2708" s="1">
        <v>2E-16</v>
      </c>
      <c r="E2708" t="s">
        <v>7</v>
      </c>
    </row>
    <row r="2709" spans="1:5" x14ac:dyDescent="0.2">
      <c r="A2709" t="s">
        <v>3021</v>
      </c>
      <c r="B2709" t="s">
        <v>2179</v>
      </c>
      <c r="C2709">
        <v>-0.74656805699999995</v>
      </c>
      <c r="D2709">
        <v>0.15</v>
      </c>
      <c r="E2709" t="s">
        <v>7</v>
      </c>
    </row>
    <row r="2710" spans="1:5" x14ac:dyDescent="0.2">
      <c r="A2710" t="s">
        <v>3026</v>
      </c>
      <c r="B2710" t="s">
        <v>2179</v>
      </c>
      <c r="C2710">
        <v>0.61943666399999997</v>
      </c>
      <c r="D2710">
        <v>6.0000000000000001E-3</v>
      </c>
      <c r="E2710" t="s">
        <v>7</v>
      </c>
    </row>
    <row r="2711" spans="1:5" x14ac:dyDescent="0.2">
      <c r="A2711" t="s">
        <v>3029</v>
      </c>
      <c r="B2711" t="s">
        <v>2179</v>
      </c>
      <c r="C2711">
        <v>0.59763965399999996</v>
      </c>
      <c r="D2711" s="1">
        <v>2E-16</v>
      </c>
      <c r="E2711" t="s">
        <v>7</v>
      </c>
    </row>
    <row r="2712" spans="1:5" x14ac:dyDescent="0.2">
      <c r="A2712" t="s">
        <v>3035</v>
      </c>
      <c r="B2712" t="s">
        <v>2179</v>
      </c>
      <c r="C2712">
        <v>-0.726552321</v>
      </c>
      <c r="D2712" s="1">
        <v>2E-16</v>
      </c>
      <c r="E2712" t="s">
        <v>7</v>
      </c>
    </row>
    <row r="2713" spans="1:5" x14ac:dyDescent="0.2">
      <c r="A2713" t="s">
        <v>3048</v>
      </c>
      <c r="B2713" t="s">
        <v>2179</v>
      </c>
      <c r="C2713">
        <v>-0.64215263600000005</v>
      </c>
      <c r="D2713" s="1">
        <v>2E-16</v>
      </c>
      <c r="E2713" t="s">
        <v>7</v>
      </c>
    </row>
    <row r="2714" spans="1:5" x14ac:dyDescent="0.2">
      <c r="A2714" t="s">
        <v>3059</v>
      </c>
      <c r="B2714" t="s">
        <v>2179</v>
      </c>
      <c r="C2714">
        <v>-0.68927773400000003</v>
      </c>
      <c r="D2714" s="1">
        <v>2E-16</v>
      </c>
      <c r="E2714" t="s">
        <v>7</v>
      </c>
    </row>
    <row r="2715" spans="1:5" x14ac:dyDescent="0.2">
      <c r="A2715" t="s">
        <v>3093</v>
      </c>
      <c r="B2715" t="s">
        <v>2179</v>
      </c>
      <c r="C2715">
        <v>-0.66996695500000003</v>
      </c>
      <c r="D2715" s="1">
        <v>2E-16</v>
      </c>
      <c r="E2715" t="s">
        <v>7</v>
      </c>
    </row>
    <row r="2716" spans="1:5" x14ac:dyDescent="0.2">
      <c r="A2716" t="s">
        <v>3103</v>
      </c>
      <c r="B2716" t="s">
        <v>2179</v>
      </c>
      <c r="C2716">
        <v>0.63578914200000003</v>
      </c>
      <c r="D2716" s="1">
        <v>2E-16</v>
      </c>
      <c r="E2716" t="s">
        <v>7</v>
      </c>
    </row>
    <row r="2717" spans="1:5" x14ac:dyDescent="0.2">
      <c r="A2717" t="s">
        <v>3098</v>
      </c>
      <c r="B2717" t="s">
        <v>2179</v>
      </c>
      <c r="C2717">
        <v>0.674895358</v>
      </c>
      <c r="D2717" s="1">
        <v>2E-16</v>
      </c>
      <c r="E2717" t="s">
        <v>11</v>
      </c>
    </row>
    <row r="2718" spans="1:5" x14ac:dyDescent="0.2">
      <c r="A2718" t="s">
        <v>2288</v>
      </c>
      <c r="B2718" t="s">
        <v>2189</v>
      </c>
      <c r="C2718">
        <v>0.72884342999999996</v>
      </c>
      <c r="D2718" s="1">
        <v>2E-16</v>
      </c>
      <c r="E2718" t="s">
        <v>7</v>
      </c>
    </row>
    <row r="2719" spans="1:5" x14ac:dyDescent="0.2">
      <c r="A2719" t="s">
        <v>2302</v>
      </c>
      <c r="B2719" t="s">
        <v>2189</v>
      </c>
      <c r="C2719">
        <v>-0.63630527100000001</v>
      </c>
      <c r="D2719" s="1">
        <v>2E-16</v>
      </c>
      <c r="E2719" t="s">
        <v>11</v>
      </c>
    </row>
    <row r="2720" spans="1:5" x14ac:dyDescent="0.2">
      <c r="A2720" t="s">
        <v>2307</v>
      </c>
      <c r="B2720" t="s">
        <v>2189</v>
      </c>
      <c r="C2720">
        <v>-0.68908261199999998</v>
      </c>
      <c r="D2720" s="1">
        <v>2E-16</v>
      </c>
      <c r="E2720" t="s">
        <v>7</v>
      </c>
    </row>
    <row r="2721" spans="1:5" x14ac:dyDescent="0.2">
      <c r="A2721" t="s">
        <v>2314</v>
      </c>
      <c r="B2721" t="s">
        <v>2189</v>
      </c>
      <c r="C2721">
        <v>-0.684575924</v>
      </c>
      <c r="D2721" s="1">
        <v>2E-16</v>
      </c>
      <c r="E2721" t="s">
        <v>11</v>
      </c>
    </row>
    <row r="2722" spans="1:5" x14ac:dyDescent="0.2">
      <c r="A2722" t="s">
        <v>2308</v>
      </c>
      <c r="B2722" t="s">
        <v>2189</v>
      </c>
      <c r="C2722">
        <v>-0.74412588499999999</v>
      </c>
      <c r="D2722" s="1">
        <v>2E-16</v>
      </c>
      <c r="E2722" t="s">
        <v>11</v>
      </c>
    </row>
    <row r="2723" spans="1:5" x14ac:dyDescent="0.2">
      <c r="A2723" t="s">
        <v>2352</v>
      </c>
      <c r="B2723" t="s">
        <v>2189</v>
      </c>
      <c r="C2723">
        <v>-0.52079937099999996</v>
      </c>
      <c r="D2723">
        <v>2E-3</v>
      </c>
      <c r="E2723" t="s">
        <v>11</v>
      </c>
    </row>
    <row r="2724" spans="1:5" x14ac:dyDescent="0.2">
      <c r="A2724" t="s">
        <v>2355</v>
      </c>
      <c r="B2724" t="s">
        <v>2189</v>
      </c>
      <c r="C2724">
        <v>-0.60555782800000002</v>
      </c>
      <c r="D2724" s="1">
        <v>2E-16</v>
      </c>
      <c r="E2724" t="s">
        <v>7</v>
      </c>
    </row>
    <row r="2725" spans="1:5" x14ac:dyDescent="0.2">
      <c r="A2725" t="s">
        <v>2356</v>
      </c>
      <c r="B2725" t="s">
        <v>2189</v>
      </c>
      <c r="C2725">
        <v>-0.59337844200000001</v>
      </c>
      <c r="D2725" s="1">
        <v>2E-16</v>
      </c>
      <c r="E2725" t="s">
        <v>7</v>
      </c>
    </row>
    <row r="2726" spans="1:5" x14ac:dyDescent="0.2">
      <c r="A2726" t="s">
        <v>2379</v>
      </c>
      <c r="B2726" t="s">
        <v>2189</v>
      </c>
      <c r="C2726">
        <v>-0.69854287999999998</v>
      </c>
      <c r="D2726" s="1">
        <v>2E-16</v>
      </c>
      <c r="E2726" t="s">
        <v>11</v>
      </c>
    </row>
    <row r="2727" spans="1:5" x14ac:dyDescent="0.2">
      <c r="A2727" t="s">
        <v>2401</v>
      </c>
      <c r="B2727" t="s">
        <v>2189</v>
      </c>
      <c r="C2727">
        <v>0.684852872</v>
      </c>
      <c r="D2727" s="1">
        <v>2E-16</v>
      </c>
      <c r="E2727" t="s">
        <v>7</v>
      </c>
    </row>
    <row r="2728" spans="1:5" x14ac:dyDescent="0.2">
      <c r="A2728" t="s">
        <v>2402</v>
      </c>
      <c r="B2728" t="s">
        <v>2189</v>
      </c>
      <c r="C2728">
        <v>0.62936270699999997</v>
      </c>
      <c r="D2728" s="1">
        <v>2E-16</v>
      </c>
      <c r="E2728" t="s">
        <v>11</v>
      </c>
    </row>
    <row r="2729" spans="1:5" x14ac:dyDescent="0.2">
      <c r="A2729" t="s">
        <v>2406</v>
      </c>
      <c r="B2729" t="s">
        <v>2189</v>
      </c>
      <c r="C2729">
        <v>-0.39450511399999999</v>
      </c>
      <c r="D2729" s="1">
        <v>2E-16</v>
      </c>
      <c r="E2729" t="s">
        <v>7</v>
      </c>
    </row>
    <row r="2730" spans="1:5" x14ac:dyDescent="0.2">
      <c r="A2730" t="s">
        <v>2410</v>
      </c>
      <c r="B2730" t="s">
        <v>2189</v>
      </c>
      <c r="C2730">
        <v>-0.68383320199999997</v>
      </c>
      <c r="D2730" s="1">
        <v>2E-16</v>
      </c>
      <c r="E2730" t="s">
        <v>11</v>
      </c>
    </row>
    <row r="2731" spans="1:5" x14ac:dyDescent="0.2">
      <c r="A2731" t="s">
        <v>2409</v>
      </c>
      <c r="B2731" t="s">
        <v>2189</v>
      </c>
      <c r="C2731">
        <v>0.58388040900000004</v>
      </c>
      <c r="D2731">
        <v>1.4E-2</v>
      </c>
      <c r="E2731" t="s">
        <v>7</v>
      </c>
    </row>
    <row r="2732" spans="1:5" x14ac:dyDescent="0.2">
      <c r="A2732" t="s">
        <v>2420</v>
      </c>
      <c r="B2732" t="s">
        <v>2189</v>
      </c>
      <c r="C2732">
        <v>0.56506687600000005</v>
      </c>
      <c r="D2732" s="1">
        <v>2E-16</v>
      </c>
      <c r="E2732" t="s">
        <v>7</v>
      </c>
    </row>
    <row r="2733" spans="1:5" x14ac:dyDescent="0.2">
      <c r="A2733" t="s">
        <v>2427</v>
      </c>
      <c r="B2733" t="s">
        <v>2189</v>
      </c>
      <c r="C2733">
        <v>0.70963335999999999</v>
      </c>
      <c r="D2733" s="1">
        <v>2E-16</v>
      </c>
      <c r="E2733" t="s">
        <v>7</v>
      </c>
    </row>
    <row r="2734" spans="1:5" x14ac:dyDescent="0.2">
      <c r="A2734" t="s">
        <v>2436</v>
      </c>
      <c r="B2734" t="s">
        <v>2189</v>
      </c>
      <c r="C2734">
        <v>0.677054288</v>
      </c>
      <c r="D2734" s="1">
        <v>2E-16</v>
      </c>
      <c r="E2734" t="s">
        <v>7</v>
      </c>
    </row>
    <row r="2735" spans="1:5" x14ac:dyDescent="0.2">
      <c r="A2735" t="s">
        <v>2437</v>
      </c>
      <c r="B2735" t="s">
        <v>2189</v>
      </c>
      <c r="C2735">
        <v>-0.72913925999999996</v>
      </c>
      <c r="D2735" s="1">
        <v>2E-16</v>
      </c>
      <c r="E2735" t="s">
        <v>7</v>
      </c>
    </row>
    <row r="2736" spans="1:5" x14ac:dyDescent="0.2">
      <c r="A2736" t="s">
        <v>2446</v>
      </c>
      <c r="B2736" t="s">
        <v>2189</v>
      </c>
      <c r="C2736">
        <v>0.68388355599999995</v>
      </c>
      <c r="D2736">
        <v>4.5999999999999999E-2</v>
      </c>
      <c r="E2736" t="s">
        <v>7</v>
      </c>
    </row>
    <row r="2737" spans="1:5" x14ac:dyDescent="0.2">
      <c r="A2737" t="s">
        <v>2451</v>
      </c>
      <c r="B2737" t="s">
        <v>2189</v>
      </c>
      <c r="C2737">
        <v>0.67101180199999999</v>
      </c>
      <c r="D2737">
        <v>0.01</v>
      </c>
      <c r="E2737" t="s">
        <v>7</v>
      </c>
    </row>
    <row r="2738" spans="1:5" x14ac:dyDescent="0.2">
      <c r="A2738" t="s">
        <v>2466</v>
      </c>
      <c r="B2738" t="s">
        <v>2189</v>
      </c>
      <c r="C2738">
        <v>0.62002832399999996</v>
      </c>
      <c r="D2738" s="1">
        <v>2E-16</v>
      </c>
      <c r="E2738" t="s">
        <v>11</v>
      </c>
    </row>
    <row r="2739" spans="1:5" x14ac:dyDescent="0.2">
      <c r="A2739" t="s">
        <v>2472</v>
      </c>
      <c r="B2739" t="s">
        <v>2189</v>
      </c>
      <c r="C2739">
        <v>0.69397324900000001</v>
      </c>
      <c r="D2739" s="1">
        <v>2E-16</v>
      </c>
      <c r="E2739" t="s">
        <v>7</v>
      </c>
    </row>
    <row r="2740" spans="1:5" x14ac:dyDescent="0.2">
      <c r="A2740" t="s">
        <v>2467</v>
      </c>
      <c r="B2740" t="s">
        <v>2189</v>
      </c>
      <c r="C2740">
        <v>0.58810385499999995</v>
      </c>
      <c r="D2740" s="1">
        <v>2E-16</v>
      </c>
      <c r="E2740" t="s">
        <v>7</v>
      </c>
    </row>
    <row r="2741" spans="1:5" x14ac:dyDescent="0.2">
      <c r="A2741" t="s">
        <v>2487</v>
      </c>
      <c r="B2741" t="s">
        <v>2189</v>
      </c>
      <c r="C2741">
        <v>0.29335011799999999</v>
      </c>
      <c r="D2741">
        <v>0.02</v>
      </c>
      <c r="E2741" t="s">
        <v>7</v>
      </c>
    </row>
    <row r="2742" spans="1:5" x14ac:dyDescent="0.2">
      <c r="A2742" t="s">
        <v>2492</v>
      </c>
      <c r="B2742" t="s">
        <v>2189</v>
      </c>
      <c r="C2742">
        <v>-0.61818410700000004</v>
      </c>
      <c r="D2742" s="1">
        <v>2E-16</v>
      </c>
      <c r="E2742" t="s">
        <v>7</v>
      </c>
    </row>
    <row r="2743" spans="1:5" x14ac:dyDescent="0.2">
      <c r="A2743" t="s">
        <v>2499</v>
      </c>
      <c r="B2743" t="s">
        <v>2189</v>
      </c>
      <c r="C2743">
        <v>0.61825963799999994</v>
      </c>
      <c r="D2743" s="1">
        <v>2E-16</v>
      </c>
      <c r="E2743" t="s">
        <v>7</v>
      </c>
    </row>
    <row r="2744" spans="1:5" x14ac:dyDescent="0.2">
      <c r="A2744" t="s">
        <v>2500</v>
      </c>
      <c r="B2744" t="s">
        <v>2189</v>
      </c>
      <c r="C2744">
        <v>0.57994020499999999</v>
      </c>
      <c r="D2744" s="1">
        <v>2E-16</v>
      </c>
      <c r="E2744" t="s">
        <v>7</v>
      </c>
    </row>
    <row r="2745" spans="1:5" x14ac:dyDescent="0.2">
      <c r="A2745" t="s">
        <v>2501</v>
      </c>
      <c r="B2745" t="s">
        <v>2189</v>
      </c>
      <c r="C2745">
        <v>0.66302439000000002</v>
      </c>
      <c r="D2745" s="1">
        <v>2E-16</v>
      </c>
      <c r="E2745" t="s">
        <v>7</v>
      </c>
    </row>
    <row r="2746" spans="1:5" x14ac:dyDescent="0.2">
      <c r="A2746" t="s">
        <v>2510</v>
      </c>
      <c r="B2746" t="s">
        <v>2189</v>
      </c>
      <c r="C2746">
        <v>-0.61669866200000001</v>
      </c>
      <c r="D2746" s="1">
        <v>2E-16</v>
      </c>
      <c r="E2746" t="s">
        <v>11</v>
      </c>
    </row>
    <row r="2747" spans="1:5" x14ac:dyDescent="0.2">
      <c r="A2747" t="s">
        <v>2509</v>
      </c>
      <c r="B2747" t="s">
        <v>2189</v>
      </c>
      <c r="C2747">
        <v>-0.67230841900000005</v>
      </c>
      <c r="D2747" s="1">
        <v>2E-16</v>
      </c>
      <c r="E2747" t="s">
        <v>7</v>
      </c>
    </row>
    <row r="2748" spans="1:5" x14ac:dyDescent="0.2">
      <c r="A2748" t="s">
        <v>2533</v>
      </c>
      <c r="B2748" t="s">
        <v>2189</v>
      </c>
      <c r="C2748">
        <v>0.68838394999999997</v>
      </c>
      <c r="D2748" s="1">
        <v>2E-16</v>
      </c>
      <c r="E2748" t="s">
        <v>11</v>
      </c>
    </row>
    <row r="2749" spans="1:5" x14ac:dyDescent="0.2">
      <c r="A2749" t="s">
        <v>2536</v>
      </c>
      <c r="B2749" t="s">
        <v>2189</v>
      </c>
      <c r="C2749">
        <v>0.72513611300000003</v>
      </c>
      <c r="D2749" s="1">
        <v>2E-16</v>
      </c>
      <c r="E2749" t="s">
        <v>11</v>
      </c>
    </row>
    <row r="2750" spans="1:5" x14ac:dyDescent="0.2">
      <c r="A2750" t="s">
        <v>2538</v>
      </c>
      <c r="B2750" t="s">
        <v>2189</v>
      </c>
      <c r="C2750">
        <v>-0.55321479200000001</v>
      </c>
      <c r="D2750">
        <v>0.08</v>
      </c>
      <c r="E2750" t="s">
        <v>7</v>
      </c>
    </row>
    <row r="2751" spans="1:5" x14ac:dyDescent="0.2">
      <c r="A2751" t="s">
        <v>2537</v>
      </c>
      <c r="B2751" t="s">
        <v>2189</v>
      </c>
      <c r="C2751">
        <v>0.47854602699999998</v>
      </c>
      <c r="D2751" s="1">
        <v>2E-16</v>
      </c>
      <c r="E2751" t="s">
        <v>11</v>
      </c>
    </row>
    <row r="2752" spans="1:5" x14ac:dyDescent="0.2">
      <c r="A2752" t="s">
        <v>2546</v>
      </c>
      <c r="B2752" t="s">
        <v>2189</v>
      </c>
      <c r="C2752">
        <v>-0.72028324200000005</v>
      </c>
      <c r="D2752">
        <v>6.0000000000000001E-3</v>
      </c>
      <c r="E2752" t="s">
        <v>11</v>
      </c>
    </row>
    <row r="2753" spans="1:5" x14ac:dyDescent="0.2">
      <c r="A2753" t="s">
        <v>2549</v>
      </c>
      <c r="B2753" t="s">
        <v>2189</v>
      </c>
      <c r="C2753">
        <v>0.67279937099999998</v>
      </c>
      <c r="D2753" s="1">
        <v>2E-16</v>
      </c>
      <c r="E2753" t="s">
        <v>7</v>
      </c>
    </row>
    <row r="2754" spans="1:5" x14ac:dyDescent="0.2">
      <c r="A2754" t="s">
        <v>2550</v>
      </c>
      <c r="B2754" t="s">
        <v>2189</v>
      </c>
      <c r="C2754">
        <v>0.67878520799999997</v>
      </c>
      <c r="D2754" s="1">
        <v>2E-16</v>
      </c>
      <c r="E2754" t="s">
        <v>11</v>
      </c>
    </row>
    <row r="2755" spans="1:5" x14ac:dyDescent="0.2">
      <c r="A2755" t="s">
        <v>2555</v>
      </c>
      <c r="B2755" t="s">
        <v>2189</v>
      </c>
      <c r="C2755">
        <v>-0.75194335199999995</v>
      </c>
      <c r="D2755">
        <v>6.0000000000000001E-3</v>
      </c>
      <c r="E2755" t="s">
        <v>7</v>
      </c>
    </row>
    <row r="2756" spans="1:5" x14ac:dyDescent="0.2">
      <c r="A2756" t="s">
        <v>2556</v>
      </c>
      <c r="B2756" t="s">
        <v>2189</v>
      </c>
      <c r="C2756">
        <v>0.71636821399999995</v>
      </c>
      <c r="D2756" s="1">
        <v>2E-16</v>
      </c>
      <c r="E2756" t="s">
        <v>7</v>
      </c>
    </row>
    <row r="2757" spans="1:5" x14ac:dyDescent="0.2">
      <c r="A2757" t="s">
        <v>2587</v>
      </c>
      <c r="B2757" t="s">
        <v>2189</v>
      </c>
      <c r="C2757">
        <v>-0.66543509000000001</v>
      </c>
      <c r="D2757">
        <v>0.01</v>
      </c>
      <c r="E2757" t="s">
        <v>7</v>
      </c>
    </row>
    <row r="2758" spans="1:5" x14ac:dyDescent="0.2">
      <c r="A2758" t="s">
        <v>2597</v>
      </c>
      <c r="B2758" t="s">
        <v>2189</v>
      </c>
      <c r="C2758">
        <v>-0.65649095199999996</v>
      </c>
      <c r="D2758">
        <v>2E-3</v>
      </c>
      <c r="E2758" t="s">
        <v>7</v>
      </c>
    </row>
    <row r="2759" spans="1:5" x14ac:dyDescent="0.2">
      <c r="A2759" t="s">
        <v>2592</v>
      </c>
      <c r="B2759" t="s">
        <v>2189</v>
      </c>
      <c r="C2759">
        <v>-0.63515971699999996</v>
      </c>
      <c r="D2759">
        <v>0.05</v>
      </c>
      <c r="E2759" t="s">
        <v>7</v>
      </c>
    </row>
    <row r="2760" spans="1:5" x14ac:dyDescent="0.2">
      <c r="A2760" t="s">
        <v>2607</v>
      </c>
      <c r="B2760" t="s">
        <v>2189</v>
      </c>
      <c r="C2760">
        <v>-0.56799370599999999</v>
      </c>
      <c r="D2760" s="1">
        <v>2E-16</v>
      </c>
      <c r="E2760" t="s">
        <v>7</v>
      </c>
    </row>
    <row r="2761" spans="1:5" x14ac:dyDescent="0.2">
      <c r="A2761" t="s">
        <v>2636</v>
      </c>
      <c r="B2761" t="s">
        <v>2189</v>
      </c>
      <c r="C2761">
        <v>-0.66283556300000002</v>
      </c>
      <c r="D2761" s="1">
        <v>2E-16</v>
      </c>
      <c r="E2761" t="s">
        <v>7</v>
      </c>
    </row>
    <row r="2762" spans="1:5" x14ac:dyDescent="0.2">
      <c r="A2762" t="s">
        <v>2641</v>
      </c>
      <c r="B2762" t="s">
        <v>2189</v>
      </c>
      <c r="C2762">
        <v>0.32231628600000001</v>
      </c>
      <c r="D2762">
        <v>1.4E-2</v>
      </c>
      <c r="E2762" t="s">
        <v>11</v>
      </c>
    </row>
    <row r="2763" spans="1:5" x14ac:dyDescent="0.2">
      <c r="A2763" t="s">
        <v>2642</v>
      </c>
      <c r="B2763" t="s">
        <v>2189</v>
      </c>
      <c r="C2763">
        <v>-0.59130763200000003</v>
      </c>
      <c r="D2763">
        <v>1.4E-2</v>
      </c>
      <c r="E2763" t="s">
        <v>7</v>
      </c>
    </row>
    <row r="2764" spans="1:5" x14ac:dyDescent="0.2">
      <c r="A2764" t="s">
        <v>2651</v>
      </c>
      <c r="B2764" t="s">
        <v>2189</v>
      </c>
      <c r="C2764">
        <v>0.762549174</v>
      </c>
      <c r="D2764">
        <v>0.13</v>
      </c>
      <c r="E2764" t="s">
        <v>11</v>
      </c>
    </row>
    <row r="2765" spans="1:5" x14ac:dyDescent="0.2">
      <c r="A2765" t="s">
        <v>2654</v>
      </c>
      <c r="B2765" t="s">
        <v>2189</v>
      </c>
      <c r="C2765">
        <v>0.61715814300000005</v>
      </c>
      <c r="D2765">
        <v>4.0000000000000001E-3</v>
      </c>
      <c r="E2765" t="s">
        <v>7</v>
      </c>
    </row>
    <row r="2766" spans="1:5" x14ac:dyDescent="0.2">
      <c r="A2766" t="s">
        <v>2650</v>
      </c>
      <c r="B2766" t="s">
        <v>2189</v>
      </c>
      <c r="C2766">
        <v>-0.62559244700000005</v>
      </c>
      <c r="D2766" s="1">
        <v>2E-16</v>
      </c>
      <c r="E2766" t="s">
        <v>11</v>
      </c>
    </row>
    <row r="2767" spans="1:5" x14ac:dyDescent="0.2">
      <c r="A2767" t="s">
        <v>2674</v>
      </c>
      <c r="B2767" t="s">
        <v>2189</v>
      </c>
      <c r="C2767">
        <v>-0.63968528700000005</v>
      </c>
      <c r="D2767" s="1">
        <v>2E-16</v>
      </c>
      <c r="E2767" t="s">
        <v>7</v>
      </c>
    </row>
    <row r="2768" spans="1:5" x14ac:dyDescent="0.2">
      <c r="A2768" t="s">
        <v>2683</v>
      </c>
      <c r="B2768" t="s">
        <v>2189</v>
      </c>
      <c r="C2768">
        <v>0.623546814</v>
      </c>
      <c r="D2768" s="1">
        <v>2E-16</v>
      </c>
      <c r="E2768" t="s">
        <v>11</v>
      </c>
    </row>
    <row r="2769" spans="1:5" x14ac:dyDescent="0.2">
      <c r="A2769" t="s">
        <v>2693</v>
      </c>
      <c r="B2769" t="s">
        <v>2189</v>
      </c>
      <c r="C2769">
        <v>0.59127616100000002</v>
      </c>
      <c r="D2769" s="1">
        <v>2E-16</v>
      </c>
      <c r="E2769" t="s">
        <v>11</v>
      </c>
    </row>
    <row r="2770" spans="1:5" x14ac:dyDescent="0.2">
      <c r="A2770" t="s">
        <v>2698</v>
      </c>
      <c r="B2770" t="s">
        <v>2189</v>
      </c>
      <c r="C2770">
        <v>-0.68615578300000002</v>
      </c>
      <c r="D2770" s="1">
        <v>2E-16</v>
      </c>
      <c r="E2770" t="s">
        <v>7</v>
      </c>
    </row>
    <row r="2771" spans="1:5" x14ac:dyDescent="0.2">
      <c r="A2771" t="s">
        <v>2692</v>
      </c>
      <c r="B2771" t="s">
        <v>2189</v>
      </c>
      <c r="C2771">
        <v>-0.61996538199999995</v>
      </c>
      <c r="D2771" s="1">
        <v>2E-16</v>
      </c>
      <c r="E2771" t="s">
        <v>7</v>
      </c>
    </row>
    <row r="2772" spans="1:5" x14ac:dyDescent="0.2">
      <c r="A2772" t="s">
        <v>2714</v>
      </c>
      <c r="B2772" t="s">
        <v>2189</v>
      </c>
      <c r="C2772">
        <v>0.71076003099999996</v>
      </c>
      <c r="D2772" s="1">
        <v>2E-16</v>
      </c>
      <c r="E2772" t="s">
        <v>7</v>
      </c>
    </row>
    <row r="2773" spans="1:5" x14ac:dyDescent="0.2">
      <c r="A2773" t="s">
        <v>2705</v>
      </c>
      <c r="B2773" t="s">
        <v>2189</v>
      </c>
      <c r="C2773">
        <v>0.67737529500000004</v>
      </c>
      <c r="D2773" s="1">
        <v>2E-16</v>
      </c>
      <c r="E2773" t="s">
        <v>11</v>
      </c>
    </row>
    <row r="2774" spans="1:5" x14ac:dyDescent="0.2">
      <c r="A2774" t="s">
        <v>2721</v>
      </c>
      <c r="B2774" t="s">
        <v>2189</v>
      </c>
      <c r="C2774">
        <v>0.71853343800000002</v>
      </c>
      <c r="D2774" s="1">
        <v>2E-16</v>
      </c>
      <c r="E2774" t="s">
        <v>7</v>
      </c>
    </row>
    <row r="2775" spans="1:5" x14ac:dyDescent="0.2">
      <c r="A2775" t="s">
        <v>2722</v>
      </c>
      <c r="B2775" t="s">
        <v>2189</v>
      </c>
      <c r="C2775">
        <v>-0.58911723100000002</v>
      </c>
      <c r="D2775" s="1">
        <v>2E-16</v>
      </c>
      <c r="E2775" t="s">
        <v>7</v>
      </c>
    </row>
    <row r="2776" spans="1:5" x14ac:dyDescent="0.2">
      <c r="A2776" t="s">
        <v>2777</v>
      </c>
      <c r="B2776" t="s">
        <v>2189</v>
      </c>
      <c r="C2776">
        <v>0.74790873300000005</v>
      </c>
      <c r="D2776" s="1">
        <v>2E-16</v>
      </c>
      <c r="E2776" t="s">
        <v>11</v>
      </c>
    </row>
    <row r="2777" spans="1:5" x14ac:dyDescent="0.2">
      <c r="A2777" t="s">
        <v>2780</v>
      </c>
      <c r="B2777" t="s">
        <v>2189</v>
      </c>
      <c r="C2777">
        <v>0.64098190399999999</v>
      </c>
      <c r="D2777" s="1">
        <v>2E-16</v>
      </c>
      <c r="E2777" t="s">
        <v>7</v>
      </c>
    </row>
    <row r="2778" spans="1:5" x14ac:dyDescent="0.2">
      <c r="A2778" t="s">
        <v>2787</v>
      </c>
      <c r="B2778" t="s">
        <v>2189</v>
      </c>
      <c r="C2778">
        <v>0.74478678200000004</v>
      </c>
      <c r="D2778" s="1">
        <v>2E-16</v>
      </c>
      <c r="E2778" t="s">
        <v>11</v>
      </c>
    </row>
    <row r="2779" spans="1:5" x14ac:dyDescent="0.2">
      <c r="A2779" t="s">
        <v>2792</v>
      </c>
      <c r="B2779" t="s">
        <v>2189</v>
      </c>
      <c r="C2779">
        <v>-0.66502596400000002</v>
      </c>
      <c r="D2779" s="1">
        <v>2E-16</v>
      </c>
      <c r="E2779" t="s">
        <v>7</v>
      </c>
    </row>
    <row r="2780" spans="1:5" x14ac:dyDescent="0.2">
      <c r="A2780" t="s">
        <v>2812</v>
      </c>
      <c r="B2780" t="s">
        <v>2189</v>
      </c>
      <c r="C2780">
        <v>0.66159559400000001</v>
      </c>
      <c r="D2780">
        <v>2E-3</v>
      </c>
      <c r="E2780" t="s">
        <v>7</v>
      </c>
    </row>
    <row r="2781" spans="1:5" x14ac:dyDescent="0.2">
      <c r="A2781" t="s">
        <v>2820</v>
      </c>
      <c r="B2781" t="s">
        <v>2189</v>
      </c>
      <c r="C2781">
        <v>-0.733280881</v>
      </c>
      <c r="D2781" s="1">
        <v>2E-16</v>
      </c>
      <c r="E2781" t="s">
        <v>11</v>
      </c>
    </row>
    <row r="2782" spans="1:5" x14ac:dyDescent="0.2">
      <c r="A2782" t="s">
        <v>2813</v>
      </c>
      <c r="B2782" t="s">
        <v>2189</v>
      </c>
      <c r="C2782">
        <v>-0.74308733299999996</v>
      </c>
      <c r="D2782" s="1">
        <v>2E-16</v>
      </c>
      <c r="E2782" t="s">
        <v>7</v>
      </c>
    </row>
    <row r="2783" spans="1:5" x14ac:dyDescent="0.2">
      <c r="A2783" t="s">
        <v>2830</v>
      </c>
      <c r="B2783" t="s">
        <v>2189</v>
      </c>
      <c r="C2783">
        <v>-0.66890322599999996</v>
      </c>
      <c r="D2783">
        <v>6.0000000000000001E-3</v>
      </c>
      <c r="E2783" t="s">
        <v>7</v>
      </c>
    </row>
    <row r="2784" spans="1:5" x14ac:dyDescent="0.2">
      <c r="A2784" t="s">
        <v>2837</v>
      </c>
      <c r="B2784" t="s">
        <v>2189</v>
      </c>
      <c r="C2784">
        <v>0.61576711299999998</v>
      </c>
      <c r="D2784" s="1">
        <v>2E-16</v>
      </c>
      <c r="E2784" t="s">
        <v>11</v>
      </c>
    </row>
    <row r="2785" spans="1:5" x14ac:dyDescent="0.2">
      <c r="A2785" t="s">
        <v>2848</v>
      </c>
      <c r="B2785" t="s">
        <v>2189</v>
      </c>
      <c r="C2785">
        <v>-0.708934697</v>
      </c>
      <c r="D2785">
        <v>4.0000000000000001E-3</v>
      </c>
      <c r="E2785" t="s">
        <v>7</v>
      </c>
    </row>
    <row r="2786" spans="1:5" x14ac:dyDescent="0.2">
      <c r="A2786" t="s">
        <v>2840</v>
      </c>
      <c r="B2786" t="s">
        <v>2189</v>
      </c>
      <c r="C2786">
        <v>0.46948859199999998</v>
      </c>
      <c r="D2786">
        <v>0.78</v>
      </c>
      <c r="E2786" t="s">
        <v>7</v>
      </c>
    </row>
    <row r="2787" spans="1:5" x14ac:dyDescent="0.2">
      <c r="A2787" t="s">
        <v>2879</v>
      </c>
      <c r="B2787" t="s">
        <v>2189</v>
      </c>
      <c r="C2787">
        <v>-0.56652714400000004</v>
      </c>
      <c r="D2787">
        <v>2E-3</v>
      </c>
      <c r="E2787" t="s">
        <v>7</v>
      </c>
    </row>
    <row r="2788" spans="1:5" x14ac:dyDescent="0.2">
      <c r="A2788" t="s">
        <v>2882</v>
      </c>
      <c r="B2788" t="s">
        <v>2189</v>
      </c>
      <c r="C2788">
        <v>-0.65306058199999995</v>
      </c>
      <c r="D2788">
        <v>4.0000000000000001E-3</v>
      </c>
      <c r="E2788" t="s">
        <v>7</v>
      </c>
    </row>
    <row r="2789" spans="1:5" x14ac:dyDescent="0.2">
      <c r="A2789" t="s">
        <v>2897</v>
      </c>
      <c r="B2789" t="s">
        <v>2189</v>
      </c>
      <c r="C2789">
        <v>0.38049409899999997</v>
      </c>
      <c r="D2789">
        <v>2E-3</v>
      </c>
      <c r="E2789" t="s">
        <v>7</v>
      </c>
    </row>
    <row r="2790" spans="1:5" x14ac:dyDescent="0.2">
      <c r="A2790" t="s">
        <v>2904</v>
      </c>
      <c r="B2790" t="s">
        <v>2189</v>
      </c>
      <c r="C2790">
        <v>-0.68405979500000003</v>
      </c>
      <c r="D2790" s="1">
        <v>2E-16</v>
      </c>
      <c r="E2790" t="s">
        <v>11</v>
      </c>
    </row>
    <row r="2791" spans="1:5" x14ac:dyDescent="0.2">
      <c r="A2791" t="s">
        <v>2899</v>
      </c>
      <c r="B2791" t="s">
        <v>2189</v>
      </c>
      <c r="C2791">
        <v>0.55378127499999996</v>
      </c>
      <c r="D2791" s="1">
        <v>2E-16</v>
      </c>
      <c r="E2791" t="s">
        <v>11</v>
      </c>
    </row>
    <row r="2792" spans="1:5" x14ac:dyDescent="0.2">
      <c r="A2792" t="s">
        <v>2915</v>
      </c>
      <c r="B2792" t="s">
        <v>2189</v>
      </c>
      <c r="C2792">
        <v>0.52302753700000004</v>
      </c>
      <c r="D2792">
        <v>2E-3</v>
      </c>
      <c r="E2792" t="s">
        <v>11</v>
      </c>
    </row>
    <row r="2793" spans="1:5" x14ac:dyDescent="0.2">
      <c r="A2793" t="s">
        <v>2916</v>
      </c>
      <c r="B2793" t="s">
        <v>2189</v>
      </c>
      <c r="C2793">
        <v>-0.60937214799999995</v>
      </c>
      <c r="D2793" s="1">
        <v>2E-16</v>
      </c>
      <c r="E2793" t="s">
        <v>7</v>
      </c>
    </row>
    <row r="2794" spans="1:5" x14ac:dyDescent="0.2">
      <c r="A2794" t="s">
        <v>2908</v>
      </c>
      <c r="B2794" t="s">
        <v>2189</v>
      </c>
      <c r="C2794">
        <v>0.67372462600000005</v>
      </c>
      <c r="D2794" s="1">
        <v>2E-16</v>
      </c>
      <c r="E2794" t="s">
        <v>11</v>
      </c>
    </row>
    <row r="2795" spans="1:5" x14ac:dyDescent="0.2">
      <c r="A2795" t="s">
        <v>2919</v>
      </c>
      <c r="B2795" t="s">
        <v>2189</v>
      </c>
      <c r="C2795">
        <v>0.65823446100000005</v>
      </c>
      <c r="D2795" s="1">
        <v>2E-16</v>
      </c>
      <c r="E2795" t="s">
        <v>11</v>
      </c>
    </row>
    <row r="2796" spans="1:5" x14ac:dyDescent="0.2">
      <c r="A2796" t="s">
        <v>2935</v>
      </c>
      <c r="B2796" t="s">
        <v>2189</v>
      </c>
      <c r="C2796">
        <v>0.61333753000000002</v>
      </c>
      <c r="D2796">
        <v>0.19</v>
      </c>
      <c r="E2796" t="s">
        <v>7</v>
      </c>
    </row>
    <row r="2797" spans="1:5" x14ac:dyDescent="0.2">
      <c r="A2797" t="s">
        <v>2938</v>
      </c>
      <c r="B2797" t="s">
        <v>2189</v>
      </c>
      <c r="C2797">
        <v>0.728849725</v>
      </c>
      <c r="D2797" s="1">
        <v>2E-16</v>
      </c>
      <c r="E2797" t="s">
        <v>7</v>
      </c>
    </row>
    <row r="2798" spans="1:5" x14ac:dyDescent="0.2">
      <c r="A2798" t="s">
        <v>2944</v>
      </c>
      <c r="B2798" t="s">
        <v>2189</v>
      </c>
      <c r="C2798">
        <v>-0.72168686100000001</v>
      </c>
      <c r="D2798" s="1">
        <v>2E-16</v>
      </c>
      <c r="E2798" t="s">
        <v>7</v>
      </c>
    </row>
    <row r="2799" spans="1:5" x14ac:dyDescent="0.2">
      <c r="A2799" t="s">
        <v>2956</v>
      </c>
      <c r="B2799" t="s">
        <v>2189</v>
      </c>
      <c r="C2799">
        <v>0.60610542899999997</v>
      </c>
      <c r="D2799">
        <v>0.37</v>
      </c>
      <c r="E2799" t="s">
        <v>7</v>
      </c>
    </row>
    <row r="2800" spans="1:5" x14ac:dyDescent="0.2">
      <c r="A2800" t="s">
        <v>2972</v>
      </c>
      <c r="B2800" t="s">
        <v>2189</v>
      </c>
      <c r="C2800">
        <v>-0.54339575100000004</v>
      </c>
      <c r="D2800" s="1">
        <v>2E-16</v>
      </c>
      <c r="E2800" t="s">
        <v>7</v>
      </c>
    </row>
    <row r="2801" spans="1:5" x14ac:dyDescent="0.2">
      <c r="A2801" t="s">
        <v>2973</v>
      </c>
      <c r="B2801" t="s">
        <v>2189</v>
      </c>
      <c r="C2801">
        <v>-0.65482926799999996</v>
      </c>
      <c r="D2801" s="1">
        <v>2E-16</v>
      </c>
      <c r="E2801" t="s">
        <v>7</v>
      </c>
    </row>
    <row r="2802" spans="1:5" x14ac:dyDescent="0.2">
      <c r="A2802" t="s">
        <v>2974</v>
      </c>
      <c r="B2802" t="s">
        <v>2189</v>
      </c>
      <c r="C2802">
        <v>-0.523172305</v>
      </c>
      <c r="D2802" s="1">
        <v>2E-16</v>
      </c>
      <c r="E2802" t="s">
        <v>11</v>
      </c>
    </row>
    <row r="2803" spans="1:5" x14ac:dyDescent="0.2">
      <c r="A2803" t="s">
        <v>2985</v>
      </c>
      <c r="B2803" t="s">
        <v>2189</v>
      </c>
      <c r="C2803">
        <v>-0.71004878000000005</v>
      </c>
      <c r="D2803" s="1">
        <v>2E-16</v>
      </c>
      <c r="E2803" t="s">
        <v>11</v>
      </c>
    </row>
    <row r="2804" spans="1:5" x14ac:dyDescent="0.2">
      <c r="A2804" t="s">
        <v>2988</v>
      </c>
      <c r="B2804" t="s">
        <v>2189</v>
      </c>
      <c r="C2804">
        <v>0.62067663299999998</v>
      </c>
      <c r="D2804">
        <v>4.0000000000000001E-3</v>
      </c>
      <c r="E2804" t="s">
        <v>11</v>
      </c>
    </row>
    <row r="2805" spans="1:5" x14ac:dyDescent="0.2">
      <c r="A2805" t="s">
        <v>2995</v>
      </c>
      <c r="B2805" t="s">
        <v>2189</v>
      </c>
      <c r="C2805">
        <v>-0.63825019699999996</v>
      </c>
      <c r="D2805">
        <v>2E-3</v>
      </c>
      <c r="E2805" t="s">
        <v>11</v>
      </c>
    </row>
    <row r="2806" spans="1:5" x14ac:dyDescent="0.2">
      <c r="A2806" t="s">
        <v>3021</v>
      </c>
      <c r="B2806" t="s">
        <v>2189</v>
      </c>
      <c r="C2806">
        <v>-0.76309048000000002</v>
      </c>
      <c r="D2806">
        <v>5.8000000000000003E-2</v>
      </c>
      <c r="E2806" t="s">
        <v>7</v>
      </c>
    </row>
    <row r="2807" spans="1:5" x14ac:dyDescent="0.2">
      <c r="A2807" t="s">
        <v>3026</v>
      </c>
      <c r="B2807" t="s">
        <v>2189</v>
      </c>
      <c r="C2807">
        <v>0.58089693200000003</v>
      </c>
      <c r="D2807" s="1">
        <v>2E-16</v>
      </c>
      <c r="E2807" t="s">
        <v>7</v>
      </c>
    </row>
    <row r="2808" spans="1:5" x14ac:dyDescent="0.2">
      <c r="A2808" t="s">
        <v>3029</v>
      </c>
      <c r="B2808" t="s">
        <v>2189</v>
      </c>
      <c r="C2808">
        <v>0.50734854399999996</v>
      </c>
      <c r="D2808" s="1">
        <v>2E-16</v>
      </c>
      <c r="E2808" t="s">
        <v>7</v>
      </c>
    </row>
    <row r="2809" spans="1:5" x14ac:dyDescent="0.2">
      <c r="A2809" t="s">
        <v>3035</v>
      </c>
      <c r="B2809" t="s">
        <v>2189</v>
      </c>
      <c r="C2809">
        <v>-0.72844689200000001</v>
      </c>
      <c r="D2809" s="1">
        <v>2E-16</v>
      </c>
      <c r="E2809" t="s">
        <v>7</v>
      </c>
    </row>
    <row r="2810" spans="1:5" x14ac:dyDescent="0.2">
      <c r="A2810" t="s">
        <v>3048</v>
      </c>
      <c r="B2810" t="s">
        <v>2189</v>
      </c>
      <c r="C2810">
        <v>-0.65412431199999999</v>
      </c>
      <c r="D2810" s="1">
        <v>2E-16</v>
      </c>
      <c r="E2810" t="s">
        <v>7</v>
      </c>
    </row>
    <row r="2811" spans="1:5" x14ac:dyDescent="0.2">
      <c r="A2811" t="s">
        <v>3059</v>
      </c>
      <c r="B2811" t="s">
        <v>2189</v>
      </c>
      <c r="C2811">
        <v>-0.67466876499999995</v>
      </c>
      <c r="D2811" s="1">
        <v>2E-16</v>
      </c>
      <c r="E2811" t="s">
        <v>11</v>
      </c>
    </row>
    <row r="2812" spans="1:5" x14ac:dyDescent="0.2">
      <c r="A2812" t="s">
        <v>3093</v>
      </c>
      <c r="B2812" t="s">
        <v>2189</v>
      </c>
      <c r="C2812">
        <v>-0.69409284000000004</v>
      </c>
      <c r="D2812" s="1">
        <v>2E-16</v>
      </c>
      <c r="E2812" t="s">
        <v>11</v>
      </c>
    </row>
    <row r="2813" spans="1:5" x14ac:dyDescent="0.2">
      <c r="A2813" t="s">
        <v>3103</v>
      </c>
      <c r="B2813" t="s">
        <v>2189</v>
      </c>
      <c r="C2813">
        <v>0.63541778100000001</v>
      </c>
      <c r="D2813" s="1">
        <v>2E-16</v>
      </c>
      <c r="E2813" t="s">
        <v>7</v>
      </c>
    </row>
    <row r="2814" spans="1:5" x14ac:dyDescent="0.2">
      <c r="A2814" t="s">
        <v>3098</v>
      </c>
      <c r="B2814" t="s">
        <v>2189</v>
      </c>
      <c r="C2814">
        <v>0.66292368199999996</v>
      </c>
      <c r="D2814" s="1">
        <v>2E-16</v>
      </c>
      <c r="E2814" t="s">
        <v>11</v>
      </c>
    </row>
    <row r="2815" spans="1:5" x14ac:dyDescent="0.2">
      <c r="A2815" t="s">
        <v>2288</v>
      </c>
      <c r="B2815" t="s">
        <v>2197</v>
      </c>
      <c r="C2815">
        <v>0.750634146</v>
      </c>
      <c r="D2815" s="1">
        <v>2E-16</v>
      </c>
      <c r="E2815" t="s">
        <v>7</v>
      </c>
    </row>
    <row r="2816" spans="1:5" x14ac:dyDescent="0.2">
      <c r="A2816" t="s">
        <v>2302</v>
      </c>
      <c r="B2816" t="s">
        <v>2197</v>
      </c>
      <c r="C2816">
        <v>-0.68447521600000005</v>
      </c>
      <c r="D2816" s="1">
        <v>2E-16</v>
      </c>
      <c r="E2816" t="s">
        <v>7</v>
      </c>
    </row>
    <row r="2817" spans="1:5" x14ac:dyDescent="0.2">
      <c r="A2817" t="s">
        <v>2307</v>
      </c>
      <c r="B2817" t="s">
        <v>2197</v>
      </c>
      <c r="C2817">
        <v>-0.69688749000000005</v>
      </c>
      <c r="D2817" s="1">
        <v>2E-16</v>
      </c>
      <c r="E2817" t="s">
        <v>7</v>
      </c>
    </row>
    <row r="2818" spans="1:5" x14ac:dyDescent="0.2">
      <c r="A2818" t="s">
        <v>2314</v>
      </c>
      <c r="B2818" t="s">
        <v>2197</v>
      </c>
      <c r="C2818">
        <v>-0.66610228199999999</v>
      </c>
      <c r="D2818" s="1">
        <v>2E-16</v>
      </c>
      <c r="E2818" t="s">
        <v>7</v>
      </c>
    </row>
    <row r="2819" spans="1:5" x14ac:dyDescent="0.2">
      <c r="A2819" t="s">
        <v>2308</v>
      </c>
      <c r="B2819" t="s">
        <v>2197</v>
      </c>
      <c r="C2819">
        <v>-0.77204720699999996</v>
      </c>
      <c r="D2819" s="1">
        <v>2E-16</v>
      </c>
      <c r="E2819" t="s">
        <v>7</v>
      </c>
    </row>
    <row r="2820" spans="1:5" x14ac:dyDescent="0.2">
      <c r="A2820" t="s">
        <v>2352</v>
      </c>
      <c r="B2820" t="s">
        <v>2197</v>
      </c>
      <c r="C2820">
        <v>-0.51874744299999997</v>
      </c>
      <c r="D2820" s="1">
        <v>2E-16</v>
      </c>
      <c r="E2820" t="s">
        <v>7</v>
      </c>
    </row>
    <row r="2821" spans="1:5" x14ac:dyDescent="0.2">
      <c r="A2821" t="s">
        <v>2355</v>
      </c>
      <c r="B2821" t="s">
        <v>2197</v>
      </c>
      <c r="C2821">
        <v>-0.62703383199999996</v>
      </c>
      <c r="D2821">
        <v>2E-3</v>
      </c>
      <c r="E2821" t="s">
        <v>7</v>
      </c>
    </row>
    <row r="2822" spans="1:5" x14ac:dyDescent="0.2">
      <c r="A2822" t="s">
        <v>2356</v>
      </c>
      <c r="B2822" t="s">
        <v>2197</v>
      </c>
      <c r="C2822">
        <v>-0.61060582200000002</v>
      </c>
      <c r="D2822" s="1">
        <v>2E-16</v>
      </c>
      <c r="E2822" t="s">
        <v>7</v>
      </c>
    </row>
    <row r="2823" spans="1:5" x14ac:dyDescent="0.2">
      <c r="A2823" t="s">
        <v>2379</v>
      </c>
      <c r="B2823" t="s">
        <v>2197</v>
      </c>
      <c r="C2823">
        <v>-0.71666404399999994</v>
      </c>
      <c r="D2823" s="1">
        <v>2E-16</v>
      </c>
      <c r="E2823" t="s">
        <v>7</v>
      </c>
    </row>
    <row r="2824" spans="1:5" x14ac:dyDescent="0.2">
      <c r="A2824" t="s">
        <v>2401</v>
      </c>
      <c r="B2824" t="s">
        <v>2197</v>
      </c>
      <c r="C2824">
        <v>0.72863571999999999</v>
      </c>
      <c r="D2824" s="1">
        <v>2E-16</v>
      </c>
      <c r="E2824" t="s">
        <v>7</v>
      </c>
    </row>
    <row r="2825" spans="1:5" x14ac:dyDescent="0.2">
      <c r="A2825" t="s">
        <v>2402</v>
      </c>
      <c r="B2825" t="s">
        <v>2197</v>
      </c>
      <c r="C2825">
        <v>0.62646105399999996</v>
      </c>
      <c r="D2825" s="1">
        <v>2E-16</v>
      </c>
      <c r="E2825" t="s">
        <v>7</v>
      </c>
    </row>
    <row r="2826" spans="1:5" x14ac:dyDescent="0.2">
      <c r="A2826" t="s">
        <v>2406</v>
      </c>
      <c r="B2826" t="s">
        <v>2197</v>
      </c>
      <c r="C2826">
        <v>-0.409346971</v>
      </c>
      <c r="D2826" s="1">
        <v>2E-16</v>
      </c>
      <c r="E2826" t="s">
        <v>7</v>
      </c>
    </row>
    <row r="2827" spans="1:5" x14ac:dyDescent="0.2">
      <c r="A2827" t="s">
        <v>2410</v>
      </c>
      <c r="B2827" t="s">
        <v>2197</v>
      </c>
      <c r="C2827">
        <v>-0.69213532700000002</v>
      </c>
      <c r="D2827" s="1">
        <v>2E-16</v>
      </c>
      <c r="E2827" t="s">
        <v>7</v>
      </c>
    </row>
    <row r="2828" spans="1:5" x14ac:dyDescent="0.2">
      <c r="A2828" t="s">
        <v>2409</v>
      </c>
      <c r="B2828" t="s">
        <v>2197</v>
      </c>
      <c r="C2828">
        <v>0.62338316299999996</v>
      </c>
      <c r="D2828">
        <v>0.06</v>
      </c>
      <c r="E2828" t="s">
        <v>7</v>
      </c>
    </row>
    <row r="2829" spans="1:5" x14ac:dyDescent="0.2">
      <c r="A2829" t="s">
        <v>2420</v>
      </c>
      <c r="B2829" t="s">
        <v>2197</v>
      </c>
      <c r="C2829">
        <v>0.599345397</v>
      </c>
      <c r="D2829" s="1">
        <v>2E-16</v>
      </c>
      <c r="E2829" t="s">
        <v>7</v>
      </c>
    </row>
    <row r="2830" spans="1:5" x14ac:dyDescent="0.2">
      <c r="A2830" t="s">
        <v>2427</v>
      </c>
      <c r="B2830" t="s">
        <v>2197</v>
      </c>
      <c r="C2830">
        <v>0.74298662500000001</v>
      </c>
      <c r="D2830" s="1">
        <v>2E-16</v>
      </c>
      <c r="E2830" t="s">
        <v>7</v>
      </c>
    </row>
    <row r="2831" spans="1:5" x14ac:dyDescent="0.2">
      <c r="A2831" t="s">
        <v>2436</v>
      </c>
      <c r="B2831" t="s">
        <v>2197</v>
      </c>
      <c r="C2831">
        <v>0.69267663300000004</v>
      </c>
      <c r="D2831" s="1">
        <v>2E-16</v>
      </c>
      <c r="E2831" t="s">
        <v>7</v>
      </c>
    </row>
    <row r="2832" spans="1:5" x14ac:dyDescent="0.2">
      <c r="A2832" t="s">
        <v>2437</v>
      </c>
      <c r="B2832" t="s">
        <v>2197</v>
      </c>
      <c r="C2832">
        <v>-0.746920535</v>
      </c>
      <c r="D2832">
        <v>3.2000000000000001E-2</v>
      </c>
      <c r="E2832" t="s">
        <v>7</v>
      </c>
    </row>
    <row r="2833" spans="1:5" x14ac:dyDescent="0.2">
      <c r="A2833" t="s">
        <v>2446</v>
      </c>
      <c r="B2833" t="s">
        <v>2197</v>
      </c>
      <c r="C2833">
        <v>0.70216837099999996</v>
      </c>
      <c r="D2833">
        <v>0.16600000000000001</v>
      </c>
      <c r="E2833" t="s">
        <v>7</v>
      </c>
    </row>
    <row r="2834" spans="1:5" x14ac:dyDescent="0.2">
      <c r="A2834" t="s">
        <v>2451</v>
      </c>
      <c r="B2834" t="s">
        <v>2197</v>
      </c>
      <c r="C2834">
        <v>0.68481510599999995</v>
      </c>
      <c r="D2834">
        <v>0.05</v>
      </c>
      <c r="E2834" t="s">
        <v>7</v>
      </c>
    </row>
    <row r="2835" spans="1:5" x14ac:dyDescent="0.2">
      <c r="A2835" t="s">
        <v>2466</v>
      </c>
      <c r="B2835" t="s">
        <v>2197</v>
      </c>
      <c r="C2835">
        <v>0.646073958</v>
      </c>
      <c r="D2835" s="1">
        <v>2E-16</v>
      </c>
      <c r="E2835" t="s">
        <v>7</v>
      </c>
    </row>
    <row r="2836" spans="1:5" x14ac:dyDescent="0.2">
      <c r="A2836" t="s">
        <v>2472</v>
      </c>
      <c r="B2836" t="s">
        <v>2197</v>
      </c>
      <c r="C2836">
        <v>0.72794964600000001</v>
      </c>
      <c r="D2836" s="1">
        <v>2E-16</v>
      </c>
      <c r="E2836" t="s">
        <v>7</v>
      </c>
    </row>
    <row r="2837" spans="1:5" x14ac:dyDescent="0.2">
      <c r="A2837" t="s">
        <v>2467</v>
      </c>
      <c r="B2837" t="s">
        <v>2197</v>
      </c>
      <c r="C2837">
        <v>0.62427694700000003</v>
      </c>
      <c r="D2837" s="1">
        <v>2E-16</v>
      </c>
      <c r="E2837" t="s">
        <v>7</v>
      </c>
    </row>
    <row r="2838" spans="1:5" x14ac:dyDescent="0.2">
      <c r="A2838" t="s">
        <v>2487</v>
      </c>
      <c r="B2838" t="s">
        <v>2197</v>
      </c>
      <c r="C2838">
        <v>0.26829268299999998</v>
      </c>
      <c r="D2838">
        <v>7.0000000000000007E-2</v>
      </c>
      <c r="E2838" t="s">
        <v>7</v>
      </c>
    </row>
    <row r="2839" spans="1:5" x14ac:dyDescent="0.2">
      <c r="A2839" t="s">
        <v>2492</v>
      </c>
      <c r="B2839" t="s">
        <v>2197</v>
      </c>
      <c r="C2839">
        <v>-0.60750275399999998</v>
      </c>
      <c r="D2839" s="1">
        <v>2E-16</v>
      </c>
      <c r="E2839" t="s">
        <v>7</v>
      </c>
    </row>
    <row r="2840" spans="1:5" x14ac:dyDescent="0.2">
      <c r="A2840" t="s">
        <v>2499</v>
      </c>
      <c r="B2840" t="s">
        <v>2197</v>
      </c>
      <c r="C2840">
        <v>0.65278363500000003</v>
      </c>
      <c r="D2840" s="1">
        <v>2E-16</v>
      </c>
      <c r="E2840" t="s">
        <v>7</v>
      </c>
    </row>
    <row r="2841" spans="1:5" x14ac:dyDescent="0.2">
      <c r="A2841" t="s">
        <v>2500</v>
      </c>
      <c r="B2841" t="s">
        <v>2197</v>
      </c>
      <c r="C2841">
        <v>0.578945712</v>
      </c>
      <c r="D2841" s="1">
        <v>2E-16</v>
      </c>
      <c r="E2841" t="s">
        <v>7</v>
      </c>
    </row>
    <row r="2842" spans="1:5" x14ac:dyDescent="0.2">
      <c r="A2842" t="s">
        <v>2501</v>
      </c>
      <c r="B2842" t="s">
        <v>2197</v>
      </c>
      <c r="C2842">
        <v>0.64774193499999999</v>
      </c>
      <c r="D2842" s="1">
        <v>2E-16</v>
      </c>
      <c r="E2842" t="s">
        <v>7</v>
      </c>
    </row>
    <row r="2843" spans="1:5" x14ac:dyDescent="0.2">
      <c r="A2843" t="s">
        <v>2510</v>
      </c>
      <c r="B2843" t="s">
        <v>2197</v>
      </c>
      <c r="C2843">
        <v>-0.60284500399999996</v>
      </c>
      <c r="D2843" s="1">
        <v>2E-16</v>
      </c>
      <c r="E2843" t="s">
        <v>7</v>
      </c>
    </row>
    <row r="2844" spans="1:5" x14ac:dyDescent="0.2">
      <c r="A2844" t="s">
        <v>2509</v>
      </c>
      <c r="B2844" t="s">
        <v>2197</v>
      </c>
      <c r="C2844">
        <v>-0.69591817499999997</v>
      </c>
      <c r="D2844" s="1">
        <v>2E-16</v>
      </c>
      <c r="E2844" t="s">
        <v>7</v>
      </c>
    </row>
    <row r="2845" spans="1:5" x14ac:dyDescent="0.2">
      <c r="A2845" t="s">
        <v>2533</v>
      </c>
      <c r="B2845" t="s">
        <v>2197</v>
      </c>
      <c r="C2845">
        <v>0.70197324900000002</v>
      </c>
      <c r="D2845" s="1">
        <v>2E-16</v>
      </c>
      <c r="E2845" t="s">
        <v>7</v>
      </c>
    </row>
    <row r="2846" spans="1:5" x14ac:dyDescent="0.2">
      <c r="A2846" t="s">
        <v>2536</v>
      </c>
      <c r="B2846" t="s">
        <v>2197</v>
      </c>
      <c r="C2846">
        <v>0.73382218700000001</v>
      </c>
      <c r="D2846" s="1">
        <v>2E-16</v>
      </c>
      <c r="E2846" t="s">
        <v>7</v>
      </c>
    </row>
    <row r="2847" spans="1:5" x14ac:dyDescent="0.2">
      <c r="A2847" t="s">
        <v>2538</v>
      </c>
      <c r="B2847" t="s">
        <v>2197</v>
      </c>
      <c r="C2847">
        <v>-0.53117230500000001</v>
      </c>
      <c r="D2847">
        <v>0.18</v>
      </c>
      <c r="E2847" t="s">
        <v>7</v>
      </c>
    </row>
    <row r="2848" spans="1:5" x14ac:dyDescent="0.2">
      <c r="A2848" t="s">
        <v>2537</v>
      </c>
      <c r="B2848" t="s">
        <v>2197</v>
      </c>
      <c r="C2848">
        <v>0.51008654600000003</v>
      </c>
      <c r="D2848" s="1">
        <v>2E-16</v>
      </c>
      <c r="E2848" t="s">
        <v>7</v>
      </c>
    </row>
    <row r="2849" spans="1:5" x14ac:dyDescent="0.2">
      <c r="A2849" t="s">
        <v>2546</v>
      </c>
      <c r="B2849" t="s">
        <v>2197</v>
      </c>
      <c r="C2849">
        <v>-0.71979229</v>
      </c>
      <c r="D2849">
        <v>1.2E-2</v>
      </c>
      <c r="E2849" t="s">
        <v>7</v>
      </c>
    </row>
    <row r="2850" spans="1:5" x14ac:dyDescent="0.2">
      <c r="A2850" t="s">
        <v>2549</v>
      </c>
      <c r="B2850" t="s">
        <v>2197</v>
      </c>
      <c r="C2850">
        <v>0.69121007099999998</v>
      </c>
      <c r="D2850" s="1">
        <v>2E-16</v>
      </c>
      <c r="E2850" t="s">
        <v>7</v>
      </c>
    </row>
    <row r="2851" spans="1:5" x14ac:dyDescent="0.2">
      <c r="A2851" t="s">
        <v>2550</v>
      </c>
      <c r="B2851" t="s">
        <v>2197</v>
      </c>
      <c r="C2851">
        <v>0.71688434300000003</v>
      </c>
      <c r="D2851" s="1">
        <v>2E-16</v>
      </c>
      <c r="E2851" t="s">
        <v>7</v>
      </c>
    </row>
    <row r="2852" spans="1:5" x14ac:dyDescent="0.2">
      <c r="A2852" t="s">
        <v>2555</v>
      </c>
      <c r="B2852" t="s">
        <v>2197</v>
      </c>
      <c r="C2852">
        <v>-0.74243272999999999</v>
      </c>
      <c r="D2852">
        <v>2.5999999999999999E-2</v>
      </c>
      <c r="E2852" t="s">
        <v>7</v>
      </c>
    </row>
    <row r="2853" spans="1:5" x14ac:dyDescent="0.2">
      <c r="A2853" t="s">
        <v>2556</v>
      </c>
      <c r="B2853" t="s">
        <v>2197</v>
      </c>
      <c r="C2853">
        <v>0.72922737999999998</v>
      </c>
      <c r="D2853" s="1">
        <v>2E-16</v>
      </c>
      <c r="E2853" t="s">
        <v>7</v>
      </c>
    </row>
    <row r="2854" spans="1:5" x14ac:dyDescent="0.2">
      <c r="A2854" t="s">
        <v>2587</v>
      </c>
      <c r="B2854" t="s">
        <v>2197</v>
      </c>
      <c r="C2854">
        <v>-0.66477419400000004</v>
      </c>
      <c r="D2854">
        <v>5.6000000000000001E-2</v>
      </c>
      <c r="E2854" t="s">
        <v>7</v>
      </c>
    </row>
    <row r="2855" spans="1:5" x14ac:dyDescent="0.2">
      <c r="A2855" t="s">
        <v>2597</v>
      </c>
      <c r="B2855" t="s">
        <v>2197</v>
      </c>
      <c r="C2855">
        <v>-0.65947442999999994</v>
      </c>
      <c r="D2855">
        <v>2.8000000000000001E-2</v>
      </c>
      <c r="E2855" t="s">
        <v>7</v>
      </c>
    </row>
    <row r="2856" spans="1:5" x14ac:dyDescent="0.2">
      <c r="A2856" t="s">
        <v>2592</v>
      </c>
      <c r="B2856" t="s">
        <v>2197</v>
      </c>
      <c r="C2856">
        <v>-0.65059323400000002</v>
      </c>
      <c r="D2856">
        <v>0.17399999999999999</v>
      </c>
      <c r="E2856" t="s">
        <v>7</v>
      </c>
    </row>
    <row r="2857" spans="1:5" x14ac:dyDescent="0.2">
      <c r="A2857" t="s">
        <v>2607</v>
      </c>
      <c r="B2857" t="s">
        <v>2197</v>
      </c>
      <c r="C2857">
        <v>-0.58682612099999998</v>
      </c>
      <c r="D2857" s="1">
        <v>2E-16</v>
      </c>
      <c r="E2857" t="s">
        <v>7</v>
      </c>
    </row>
    <row r="2858" spans="1:5" x14ac:dyDescent="0.2">
      <c r="A2858" t="s">
        <v>2636</v>
      </c>
      <c r="B2858" t="s">
        <v>2197</v>
      </c>
      <c r="C2858">
        <v>-0.64331707299999996</v>
      </c>
      <c r="D2858" s="1">
        <v>2E-16</v>
      </c>
      <c r="E2858" t="s">
        <v>7</v>
      </c>
    </row>
    <row r="2859" spans="1:5" x14ac:dyDescent="0.2">
      <c r="A2859" t="s">
        <v>2641</v>
      </c>
      <c r="B2859" t="s">
        <v>2197</v>
      </c>
      <c r="C2859">
        <v>0.28500393400000001</v>
      </c>
      <c r="D2859">
        <v>1.4E-2</v>
      </c>
      <c r="E2859" t="s">
        <v>7</v>
      </c>
    </row>
    <row r="2860" spans="1:5" x14ac:dyDescent="0.2">
      <c r="A2860" t="s">
        <v>2642</v>
      </c>
      <c r="B2860" t="s">
        <v>2197</v>
      </c>
      <c r="C2860">
        <v>-0.57803933900000004</v>
      </c>
      <c r="D2860">
        <v>5.1999999999999998E-2</v>
      </c>
      <c r="E2860" t="s">
        <v>7</v>
      </c>
    </row>
    <row r="2861" spans="1:5" x14ac:dyDescent="0.2">
      <c r="A2861" t="s">
        <v>2651</v>
      </c>
      <c r="B2861" t="s">
        <v>2197</v>
      </c>
      <c r="C2861">
        <v>0.75823760799999995</v>
      </c>
      <c r="D2861">
        <v>0.4</v>
      </c>
      <c r="E2861" t="s">
        <v>7</v>
      </c>
    </row>
    <row r="2862" spans="1:5" x14ac:dyDescent="0.2">
      <c r="A2862" t="s">
        <v>2654</v>
      </c>
      <c r="B2862" t="s">
        <v>2197</v>
      </c>
      <c r="C2862">
        <v>0.61373406799999997</v>
      </c>
      <c r="D2862">
        <v>2E-3</v>
      </c>
      <c r="E2862" t="s">
        <v>7</v>
      </c>
    </row>
    <row r="2863" spans="1:5" x14ac:dyDescent="0.2">
      <c r="A2863" t="s">
        <v>2650</v>
      </c>
      <c r="B2863" t="s">
        <v>2197</v>
      </c>
      <c r="C2863">
        <v>-0.65530763199999997</v>
      </c>
      <c r="D2863" s="1">
        <v>2E-16</v>
      </c>
      <c r="E2863" t="s">
        <v>7</v>
      </c>
    </row>
    <row r="2864" spans="1:5" x14ac:dyDescent="0.2">
      <c r="A2864" t="s">
        <v>2674</v>
      </c>
      <c r="B2864" t="s">
        <v>2197</v>
      </c>
      <c r="C2864">
        <v>-0.66419512199999997</v>
      </c>
      <c r="D2864" s="1">
        <v>2E-16</v>
      </c>
      <c r="E2864" t="s">
        <v>7</v>
      </c>
    </row>
    <row r="2865" spans="1:5" x14ac:dyDescent="0.2">
      <c r="A2865" t="s">
        <v>2683</v>
      </c>
      <c r="B2865" t="s">
        <v>2197</v>
      </c>
      <c r="C2865">
        <v>0.67188670299999997</v>
      </c>
      <c r="D2865" s="1">
        <v>2E-16</v>
      </c>
      <c r="E2865" t="s">
        <v>7</v>
      </c>
    </row>
    <row r="2866" spans="1:5" x14ac:dyDescent="0.2">
      <c r="A2866" t="s">
        <v>2693</v>
      </c>
      <c r="B2866" t="s">
        <v>2197</v>
      </c>
      <c r="C2866">
        <v>0.61178284800000005</v>
      </c>
      <c r="D2866" s="1">
        <v>2E-16</v>
      </c>
      <c r="E2866" t="s">
        <v>7</v>
      </c>
    </row>
    <row r="2867" spans="1:5" x14ac:dyDescent="0.2">
      <c r="A2867" t="s">
        <v>2698</v>
      </c>
      <c r="B2867" t="s">
        <v>2197</v>
      </c>
      <c r="C2867">
        <v>-0.72883084200000003</v>
      </c>
      <c r="D2867" s="1">
        <v>2E-16</v>
      </c>
      <c r="E2867" t="s">
        <v>7</v>
      </c>
    </row>
    <row r="2868" spans="1:5" x14ac:dyDescent="0.2">
      <c r="A2868" t="s">
        <v>2692</v>
      </c>
      <c r="B2868" t="s">
        <v>2197</v>
      </c>
      <c r="C2868">
        <v>-0.63668922100000003</v>
      </c>
      <c r="D2868" s="1">
        <v>2E-16</v>
      </c>
      <c r="E2868" t="s">
        <v>7</v>
      </c>
    </row>
    <row r="2869" spans="1:5" x14ac:dyDescent="0.2">
      <c r="A2869" t="s">
        <v>2714</v>
      </c>
      <c r="B2869" t="s">
        <v>2197</v>
      </c>
      <c r="C2869">
        <v>0.74385523200000003</v>
      </c>
      <c r="D2869" s="1">
        <v>2E-16</v>
      </c>
      <c r="E2869" t="s">
        <v>7</v>
      </c>
    </row>
    <row r="2870" spans="1:5" x14ac:dyDescent="0.2">
      <c r="A2870" t="s">
        <v>2705</v>
      </c>
      <c r="B2870" t="s">
        <v>2197</v>
      </c>
      <c r="C2870">
        <v>0.67257277699999996</v>
      </c>
      <c r="D2870" s="1">
        <v>2E-16</v>
      </c>
      <c r="E2870" t="s">
        <v>7</v>
      </c>
    </row>
    <row r="2871" spans="1:5" x14ac:dyDescent="0.2">
      <c r="A2871" t="s">
        <v>2721</v>
      </c>
      <c r="B2871" t="s">
        <v>2197</v>
      </c>
      <c r="C2871">
        <v>0.73793863100000001</v>
      </c>
      <c r="D2871" s="1">
        <v>2E-16</v>
      </c>
      <c r="E2871" t="s">
        <v>7</v>
      </c>
    </row>
    <row r="2872" spans="1:5" x14ac:dyDescent="0.2">
      <c r="A2872" t="s">
        <v>2722</v>
      </c>
      <c r="B2872" t="s">
        <v>2197</v>
      </c>
      <c r="C2872">
        <v>-0.57819669600000001</v>
      </c>
      <c r="D2872">
        <v>4.0000000000000001E-3</v>
      </c>
      <c r="E2872" t="s">
        <v>7</v>
      </c>
    </row>
    <row r="2873" spans="1:5" x14ac:dyDescent="0.2">
      <c r="A2873" t="s">
        <v>2777</v>
      </c>
      <c r="B2873" t="s">
        <v>2197</v>
      </c>
      <c r="C2873">
        <v>0.78583792299999999</v>
      </c>
      <c r="D2873" s="1">
        <v>2E-16</v>
      </c>
      <c r="E2873" t="s">
        <v>7</v>
      </c>
    </row>
    <row r="2874" spans="1:5" x14ac:dyDescent="0.2">
      <c r="A2874" t="s">
        <v>2780</v>
      </c>
      <c r="B2874" t="s">
        <v>2197</v>
      </c>
      <c r="C2874">
        <v>0.65674901699999999</v>
      </c>
      <c r="D2874" s="1">
        <v>2E-16</v>
      </c>
      <c r="E2874" t="s">
        <v>7</v>
      </c>
    </row>
    <row r="2875" spans="1:5" x14ac:dyDescent="0.2">
      <c r="A2875" t="s">
        <v>2787</v>
      </c>
      <c r="B2875" t="s">
        <v>2197</v>
      </c>
      <c r="C2875">
        <v>0.75507159700000004</v>
      </c>
      <c r="D2875">
        <v>4.0000000000000001E-3</v>
      </c>
      <c r="E2875" t="s">
        <v>7</v>
      </c>
    </row>
    <row r="2876" spans="1:5" x14ac:dyDescent="0.2">
      <c r="A2876" t="s">
        <v>2792</v>
      </c>
      <c r="B2876" t="s">
        <v>2197</v>
      </c>
      <c r="C2876">
        <v>-0.67887962199999996</v>
      </c>
      <c r="D2876" s="1">
        <v>2E-16</v>
      </c>
      <c r="E2876" t="s">
        <v>7</v>
      </c>
    </row>
    <row r="2877" spans="1:5" x14ac:dyDescent="0.2">
      <c r="A2877" t="s">
        <v>2812</v>
      </c>
      <c r="B2877" t="s">
        <v>2197</v>
      </c>
      <c r="C2877">
        <v>0.63274901699999997</v>
      </c>
      <c r="D2877">
        <v>2.8000000000000001E-2</v>
      </c>
      <c r="E2877" t="s">
        <v>11</v>
      </c>
    </row>
    <row r="2878" spans="1:5" x14ac:dyDescent="0.2">
      <c r="A2878" t="s">
        <v>2820</v>
      </c>
      <c r="B2878" t="s">
        <v>2197</v>
      </c>
      <c r="C2878">
        <v>-0.73541463399999996</v>
      </c>
      <c r="D2878">
        <v>6.0000000000000001E-3</v>
      </c>
      <c r="E2878" t="s">
        <v>11</v>
      </c>
    </row>
    <row r="2879" spans="1:5" x14ac:dyDescent="0.2">
      <c r="A2879" t="s">
        <v>2813</v>
      </c>
      <c r="B2879" t="s">
        <v>2197</v>
      </c>
      <c r="C2879">
        <v>-0.768081825</v>
      </c>
      <c r="D2879" s="1">
        <v>2E-16</v>
      </c>
      <c r="E2879" t="s">
        <v>7</v>
      </c>
    </row>
    <row r="2880" spans="1:5" x14ac:dyDescent="0.2">
      <c r="A2880" t="s">
        <v>2830</v>
      </c>
      <c r="B2880" t="s">
        <v>2197</v>
      </c>
      <c r="C2880">
        <v>-0.68405350099999995</v>
      </c>
      <c r="D2880">
        <v>1.7999999999999999E-2</v>
      </c>
      <c r="E2880" t="s">
        <v>7</v>
      </c>
    </row>
    <row r="2881" spans="1:5" x14ac:dyDescent="0.2">
      <c r="A2881" t="s">
        <v>2837</v>
      </c>
      <c r="B2881" t="s">
        <v>2197</v>
      </c>
      <c r="C2881">
        <v>0.65892682899999999</v>
      </c>
      <c r="D2881" s="1">
        <v>2E-16</v>
      </c>
      <c r="E2881" t="s">
        <v>7</v>
      </c>
    </row>
    <row r="2882" spans="1:5" x14ac:dyDescent="0.2">
      <c r="A2882" t="s">
        <v>2848</v>
      </c>
      <c r="B2882" t="s">
        <v>2197</v>
      </c>
      <c r="C2882">
        <v>-0.71289378400000003</v>
      </c>
      <c r="D2882">
        <v>8.0000000000000002E-3</v>
      </c>
      <c r="E2882" t="s">
        <v>7</v>
      </c>
    </row>
    <row r="2883" spans="1:5" x14ac:dyDescent="0.2">
      <c r="A2883" t="s">
        <v>2840</v>
      </c>
      <c r="B2883" t="s">
        <v>2197</v>
      </c>
      <c r="C2883">
        <v>0.49951848900000001</v>
      </c>
      <c r="D2883">
        <v>0.85</v>
      </c>
      <c r="E2883" t="s">
        <v>7</v>
      </c>
    </row>
    <row r="2884" spans="1:5" x14ac:dyDescent="0.2">
      <c r="A2884" t="s">
        <v>2879</v>
      </c>
      <c r="B2884" t="s">
        <v>2197</v>
      </c>
      <c r="C2884">
        <v>-0.58080881200000001</v>
      </c>
      <c r="D2884">
        <v>2E-3</v>
      </c>
      <c r="E2884" t="s">
        <v>7</v>
      </c>
    </row>
    <row r="2885" spans="1:5" x14ac:dyDescent="0.2">
      <c r="A2885" t="s">
        <v>2882</v>
      </c>
      <c r="B2885" t="s">
        <v>2197</v>
      </c>
      <c r="C2885">
        <v>-0.650347758</v>
      </c>
      <c r="D2885">
        <v>5.1999999999999998E-2</v>
      </c>
      <c r="E2885" t="s">
        <v>7</v>
      </c>
    </row>
    <row r="2886" spans="1:5" x14ac:dyDescent="0.2">
      <c r="A2886" t="s">
        <v>2897</v>
      </c>
      <c r="B2886" t="s">
        <v>2197</v>
      </c>
      <c r="C2886">
        <v>0.38720377700000003</v>
      </c>
      <c r="D2886" s="1">
        <v>2E-16</v>
      </c>
      <c r="E2886" t="s">
        <v>7</v>
      </c>
    </row>
    <row r="2887" spans="1:5" x14ac:dyDescent="0.2">
      <c r="A2887" t="s">
        <v>2904</v>
      </c>
      <c r="B2887" t="s">
        <v>2197</v>
      </c>
      <c r="C2887">
        <v>-0.69763650700000002</v>
      </c>
      <c r="D2887" s="1">
        <v>2E-16</v>
      </c>
      <c r="E2887" t="s">
        <v>11</v>
      </c>
    </row>
    <row r="2888" spans="1:5" x14ac:dyDescent="0.2">
      <c r="A2888" t="s">
        <v>2899</v>
      </c>
      <c r="B2888" t="s">
        <v>2197</v>
      </c>
      <c r="C2888">
        <v>0.55772777299999998</v>
      </c>
      <c r="D2888" s="1">
        <v>2E-16</v>
      </c>
      <c r="E2888" t="s">
        <v>7</v>
      </c>
    </row>
    <row r="2889" spans="1:5" x14ac:dyDescent="0.2">
      <c r="A2889" t="s">
        <v>2915</v>
      </c>
      <c r="B2889" t="s">
        <v>2197</v>
      </c>
      <c r="C2889">
        <v>0.53076317900000003</v>
      </c>
      <c r="D2889" s="1">
        <v>2E-16</v>
      </c>
      <c r="E2889" t="s">
        <v>7</v>
      </c>
    </row>
    <row r="2890" spans="1:5" x14ac:dyDescent="0.2">
      <c r="A2890" t="s">
        <v>2916</v>
      </c>
      <c r="B2890" t="s">
        <v>2197</v>
      </c>
      <c r="C2890">
        <v>-0.62133753000000003</v>
      </c>
      <c r="D2890" s="1">
        <v>2E-16</v>
      </c>
      <c r="E2890" t="s">
        <v>7</v>
      </c>
    </row>
    <row r="2891" spans="1:5" x14ac:dyDescent="0.2">
      <c r="A2891" t="s">
        <v>2908</v>
      </c>
      <c r="B2891" t="s">
        <v>2197</v>
      </c>
      <c r="C2891">
        <v>0.68191974799999999</v>
      </c>
      <c r="D2891">
        <v>2E-3</v>
      </c>
      <c r="E2891" t="s">
        <v>7</v>
      </c>
    </row>
    <row r="2892" spans="1:5" x14ac:dyDescent="0.2">
      <c r="A2892" t="s">
        <v>2919</v>
      </c>
      <c r="B2892" t="s">
        <v>2197</v>
      </c>
      <c r="C2892">
        <v>0.67065302900000001</v>
      </c>
      <c r="D2892" s="1">
        <v>2E-16</v>
      </c>
      <c r="E2892" t="s">
        <v>7</v>
      </c>
    </row>
    <row r="2893" spans="1:5" x14ac:dyDescent="0.2">
      <c r="A2893" t="s">
        <v>2935</v>
      </c>
      <c r="B2893" t="s">
        <v>2197</v>
      </c>
      <c r="C2893">
        <v>0.62643587700000003</v>
      </c>
      <c r="D2893">
        <v>0.37</v>
      </c>
      <c r="E2893" t="s">
        <v>7</v>
      </c>
    </row>
    <row r="2894" spans="1:5" x14ac:dyDescent="0.2">
      <c r="A2894" t="s">
        <v>2938</v>
      </c>
      <c r="B2894" t="s">
        <v>2197</v>
      </c>
      <c r="C2894">
        <v>0.750464201</v>
      </c>
      <c r="D2894" s="1">
        <v>2E-16</v>
      </c>
      <c r="E2894" t="s">
        <v>7</v>
      </c>
    </row>
    <row r="2895" spans="1:5" x14ac:dyDescent="0.2">
      <c r="A2895" t="s">
        <v>2944</v>
      </c>
      <c r="B2895" t="s">
        <v>2197</v>
      </c>
      <c r="C2895">
        <v>-0.71156569599999997</v>
      </c>
      <c r="D2895" s="1">
        <v>2E-16</v>
      </c>
      <c r="E2895" t="s">
        <v>7</v>
      </c>
    </row>
    <row r="2896" spans="1:5" x14ac:dyDescent="0.2">
      <c r="A2896" t="s">
        <v>2956</v>
      </c>
      <c r="B2896" t="s">
        <v>2197</v>
      </c>
      <c r="C2896">
        <v>0.63298819799999995</v>
      </c>
      <c r="D2896">
        <v>0.11</v>
      </c>
      <c r="E2896" t="s">
        <v>7</v>
      </c>
    </row>
    <row r="2897" spans="1:5" x14ac:dyDescent="0.2">
      <c r="A2897" t="s">
        <v>2972</v>
      </c>
      <c r="B2897" t="s">
        <v>2197</v>
      </c>
      <c r="C2897">
        <v>-0.57759244700000001</v>
      </c>
      <c r="D2897">
        <v>4.0000000000000001E-3</v>
      </c>
      <c r="E2897" t="s">
        <v>7</v>
      </c>
    </row>
    <row r="2898" spans="1:5" x14ac:dyDescent="0.2">
      <c r="A2898" t="s">
        <v>2973</v>
      </c>
      <c r="B2898" t="s">
        <v>2197</v>
      </c>
      <c r="C2898">
        <v>-0.68693627099999999</v>
      </c>
      <c r="D2898" s="1">
        <v>2E-16</v>
      </c>
      <c r="E2898" t="s">
        <v>11</v>
      </c>
    </row>
    <row r="2899" spans="1:5" x14ac:dyDescent="0.2">
      <c r="A2899" t="s">
        <v>2974</v>
      </c>
      <c r="B2899" t="s">
        <v>2197</v>
      </c>
      <c r="C2899">
        <v>-0.54872069199999995</v>
      </c>
      <c r="D2899" s="1">
        <v>2E-16</v>
      </c>
      <c r="E2899" t="s">
        <v>7</v>
      </c>
    </row>
    <row r="2900" spans="1:5" x14ac:dyDescent="0.2">
      <c r="A2900" t="s">
        <v>2985</v>
      </c>
      <c r="B2900" t="s">
        <v>2197</v>
      </c>
      <c r="C2900">
        <v>-0.73361447700000004</v>
      </c>
      <c r="D2900" s="1">
        <v>2E-16</v>
      </c>
      <c r="E2900" t="s">
        <v>7</v>
      </c>
    </row>
    <row r="2901" spans="1:5" x14ac:dyDescent="0.2">
      <c r="A2901" t="s">
        <v>2988</v>
      </c>
      <c r="B2901" t="s">
        <v>2197</v>
      </c>
      <c r="C2901">
        <v>0.65866876500000004</v>
      </c>
      <c r="D2901">
        <v>4.0000000000000001E-3</v>
      </c>
      <c r="E2901" t="s">
        <v>7</v>
      </c>
    </row>
    <row r="2902" spans="1:5" x14ac:dyDescent="0.2">
      <c r="A2902" t="s">
        <v>2995</v>
      </c>
      <c r="B2902" t="s">
        <v>2197</v>
      </c>
      <c r="C2902">
        <v>-0.64005035399999999</v>
      </c>
      <c r="D2902">
        <v>6.0000000000000001E-3</v>
      </c>
      <c r="E2902" t="s">
        <v>7</v>
      </c>
    </row>
    <row r="2903" spans="1:5" x14ac:dyDescent="0.2">
      <c r="A2903" t="s">
        <v>3021</v>
      </c>
      <c r="B2903" t="s">
        <v>2197</v>
      </c>
      <c r="C2903">
        <v>-0.76431786000000002</v>
      </c>
      <c r="D2903">
        <v>0.16</v>
      </c>
      <c r="E2903" t="s">
        <v>7</v>
      </c>
    </row>
    <row r="2904" spans="1:5" x14ac:dyDescent="0.2">
      <c r="A2904" t="s">
        <v>3026</v>
      </c>
      <c r="B2904" t="s">
        <v>2197</v>
      </c>
      <c r="C2904">
        <v>0.63128245500000002</v>
      </c>
      <c r="D2904">
        <v>6.0000000000000001E-3</v>
      </c>
      <c r="E2904" t="s">
        <v>7</v>
      </c>
    </row>
    <row r="2905" spans="1:5" x14ac:dyDescent="0.2">
      <c r="A2905" t="s">
        <v>3029</v>
      </c>
      <c r="B2905" t="s">
        <v>2197</v>
      </c>
      <c r="C2905">
        <v>0.53343194299999996</v>
      </c>
      <c r="D2905" s="1">
        <v>2E-16</v>
      </c>
      <c r="E2905" t="s">
        <v>7</v>
      </c>
    </row>
    <row r="2906" spans="1:5" x14ac:dyDescent="0.2">
      <c r="A2906" t="s">
        <v>3035</v>
      </c>
      <c r="B2906" t="s">
        <v>2197</v>
      </c>
      <c r="C2906">
        <v>-0.70763807999999995</v>
      </c>
      <c r="D2906" s="1">
        <v>2E-16</v>
      </c>
      <c r="E2906" t="s">
        <v>7</v>
      </c>
    </row>
    <row r="2907" spans="1:5" x14ac:dyDescent="0.2">
      <c r="A2907" t="s">
        <v>3048</v>
      </c>
      <c r="B2907" t="s">
        <v>2197</v>
      </c>
      <c r="C2907">
        <v>-0.69618882800000004</v>
      </c>
      <c r="D2907" s="1">
        <v>2E-16</v>
      </c>
      <c r="E2907" t="s">
        <v>7</v>
      </c>
    </row>
    <row r="2908" spans="1:5" x14ac:dyDescent="0.2">
      <c r="A2908" t="s">
        <v>3059</v>
      </c>
      <c r="B2908" t="s">
        <v>2197</v>
      </c>
      <c r="C2908">
        <v>-0.69635877300000004</v>
      </c>
      <c r="D2908" s="1">
        <v>2E-16</v>
      </c>
      <c r="E2908" t="s">
        <v>11</v>
      </c>
    </row>
    <row r="2909" spans="1:5" x14ac:dyDescent="0.2">
      <c r="A2909" t="s">
        <v>3093</v>
      </c>
      <c r="B2909" t="s">
        <v>2197</v>
      </c>
      <c r="C2909">
        <v>-0.67102439000000003</v>
      </c>
      <c r="D2909" s="1">
        <v>2E-16</v>
      </c>
      <c r="E2909" t="s">
        <v>7</v>
      </c>
    </row>
    <row r="2910" spans="1:5" x14ac:dyDescent="0.2">
      <c r="A2910" t="s">
        <v>3103</v>
      </c>
      <c r="B2910" t="s">
        <v>2197</v>
      </c>
      <c r="C2910">
        <v>0.65194020500000005</v>
      </c>
      <c r="D2910" s="1">
        <v>2E-16</v>
      </c>
      <c r="E2910" t="s">
        <v>7</v>
      </c>
    </row>
    <row r="2911" spans="1:5" x14ac:dyDescent="0.2">
      <c r="A2911" t="s">
        <v>3098</v>
      </c>
      <c r="B2911" t="s">
        <v>2197</v>
      </c>
      <c r="C2911">
        <v>0.64366325700000004</v>
      </c>
      <c r="D2911" s="1">
        <v>2E-16</v>
      </c>
      <c r="E2911" t="s">
        <v>7</v>
      </c>
    </row>
    <row r="2912" spans="1:5" x14ac:dyDescent="0.2">
      <c r="A2912" t="s">
        <v>2288</v>
      </c>
      <c r="B2912" t="s">
        <v>2194</v>
      </c>
      <c r="C2912">
        <v>0.73205979499999996</v>
      </c>
      <c r="D2912" s="1">
        <v>2E-16</v>
      </c>
      <c r="E2912" t="s">
        <v>7</v>
      </c>
    </row>
    <row r="2913" spans="1:5" x14ac:dyDescent="0.2">
      <c r="A2913" t="s">
        <v>2302</v>
      </c>
      <c r="B2913" t="s">
        <v>2194</v>
      </c>
      <c r="C2913">
        <v>-0.648981904</v>
      </c>
      <c r="D2913" s="1">
        <v>2E-16</v>
      </c>
      <c r="E2913" t="s">
        <v>11</v>
      </c>
    </row>
    <row r="2914" spans="1:5" x14ac:dyDescent="0.2">
      <c r="A2914" t="s">
        <v>2307</v>
      </c>
      <c r="B2914" t="s">
        <v>2194</v>
      </c>
      <c r="C2914">
        <v>-0.63169787600000005</v>
      </c>
      <c r="D2914" s="1">
        <v>2E-16</v>
      </c>
      <c r="E2914" t="s">
        <v>7</v>
      </c>
    </row>
    <row r="2915" spans="1:5" x14ac:dyDescent="0.2">
      <c r="A2915" t="s">
        <v>2314</v>
      </c>
      <c r="B2915" t="s">
        <v>2194</v>
      </c>
      <c r="C2915">
        <v>-0.61521951200000002</v>
      </c>
      <c r="D2915" s="1">
        <v>2E-16</v>
      </c>
      <c r="E2915" t="s">
        <v>7</v>
      </c>
    </row>
    <row r="2916" spans="1:5" x14ac:dyDescent="0.2">
      <c r="A2916" t="s">
        <v>2308</v>
      </c>
      <c r="B2916" t="s">
        <v>2194</v>
      </c>
      <c r="C2916">
        <v>-0.73374036200000003</v>
      </c>
      <c r="D2916" s="1">
        <v>2E-16</v>
      </c>
      <c r="E2916" t="s">
        <v>11</v>
      </c>
    </row>
    <row r="2917" spans="1:5" x14ac:dyDescent="0.2">
      <c r="A2917" t="s">
        <v>2352</v>
      </c>
      <c r="B2917" t="s">
        <v>2194</v>
      </c>
      <c r="C2917">
        <v>-0.44012588499999999</v>
      </c>
      <c r="D2917" s="1">
        <v>2E-16</v>
      </c>
      <c r="E2917" t="s">
        <v>7</v>
      </c>
    </row>
    <row r="2918" spans="1:5" x14ac:dyDescent="0.2">
      <c r="A2918" t="s">
        <v>2355</v>
      </c>
      <c r="B2918" t="s">
        <v>2194</v>
      </c>
      <c r="C2918">
        <v>-0.55508418599999998</v>
      </c>
      <c r="D2918" s="1">
        <v>2E-16</v>
      </c>
      <c r="E2918" t="s">
        <v>7</v>
      </c>
    </row>
    <row r="2919" spans="1:5" x14ac:dyDescent="0.2">
      <c r="A2919" t="s">
        <v>2356</v>
      </c>
      <c r="B2919" t="s">
        <v>2194</v>
      </c>
      <c r="C2919">
        <v>-0.62765066899999999</v>
      </c>
      <c r="D2919" s="1">
        <v>2E-16</v>
      </c>
      <c r="E2919" t="s">
        <v>7</v>
      </c>
    </row>
    <row r="2920" spans="1:5" x14ac:dyDescent="0.2">
      <c r="A2920" t="s">
        <v>2379</v>
      </c>
      <c r="B2920" t="s">
        <v>2194</v>
      </c>
      <c r="C2920">
        <v>-0.65663572000000003</v>
      </c>
      <c r="D2920" s="1">
        <v>2E-16</v>
      </c>
      <c r="E2920" t="s">
        <v>11</v>
      </c>
    </row>
    <row r="2921" spans="1:5" x14ac:dyDescent="0.2">
      <c r="A2921" t="s">
        <v>2401</v>
      </c>
      <c r="B2921" t="s">
        <v>2194</v>
      </c>
      <c r="C2921">
        <v>0.72822659300000003</v>
      </c>
      <c r="D2921" s="1">
        <v>2E-16</v>
      </c>
      <c r="E2921" t="s">
        <v>11</v>
      </c>
    </row>
    <row r="2922" spans="1:5" x14ac:dyDescent="0.2">
      <c r="A2922" t="s">
        <v>2402</v>
      </c>
      <c r="B2922" t="s">
        <v>2194</v>
      </c>
      <c r="C2922">
        <v>0.62997324899999996</v>
      </c>
      <c r="D2922" s="1">
        <v>2E-16</v>
      </c>
      <c r="E2922" t="s">
        <v>7</v>
      </c>
    </row>
    <row r="2923" spans="1:5" x14ac:dyDescent="0.2">
      <c r="A2923" t="s">
        <v>2406</v>
      </c>
      <c r="B2923" t="s">
        <v>2194</v>
      </c>
      <c r="C2923">
        <v>-0.35603461800000002</v>
      </c>
      <c r="D2923" s="1">
        <v>2E-16</v>
      </c>
      <c r="E2923" t="s">
        <v>7</v>
      </c>
    </row>
    <row r="2924" spans="1:5" x14ac:dyDescent="0.2">
      <c r="A2924" t="s">
        <v>2410</v>
      </c>
      <c r="B2924" t="s">
        <v>2194</v>
      </c>
      <c r="C2924">
        <v>-0.67638080300000003</v>
      </c>
      <c r="D2924" s="1">
        <v>2E-16</v>
      </c>
      <c r="E2924" t="s">
        <v>7</v>
      </c>
    </row>
    <row r="2925" spans="1:5" x14ac:dyDescent="0.2">
      <c r="A2925" t="s">
        <v>2409</v>
      </c>
      <c r="B2925" t="s">
        <v>2194</v>
      </c>
      <c r="C2925">
        <v>0.62256491000000003</v>
      </c>
      <c r="D2925">
        <v>4.8000000000000001E-2</v>
      </c>
      <c r="E2925" t="s">
        <v>7</v>
      </c>
    </row>
    <row r="2926" spans="1:5" x14ac:dyDescent="0.2">
      <c r="A2926" t="s">
        <v>2420</v>
      </c>
      <c r="B2926" t="s">
        <v>2194</v>
      </c>
      <c r="C2926">
        <v>0.58393076300000002</v>
      </c>
      <c r="D2926" s="1">
        <v>2E-16</v>
      </c>
      <c r="E2926" t="s">
        <v>7</v>
      </c>
    </row>
    <row r="2927" spans="1:5" x14ac:dyDescent="0.2">
      <c r="A2927" t="s">
        <v>2427</v>
      </c>
      <c r="B2927" t="s">
        <v>2194</v>
      </c>
      <c r="C2927">
        <v>0.69314870200000001</v>
      </c>
      <c r="D2927" s="1">
        <v>2E-16</v>
      </c>
      <c r="E2927" t="s">
        <v>7</v>
      </c>
    </row>
    <row r="2928" spans="1:5" x14ac:dyDescent="0.2">
      <c r="A2928" t="s">
        <v>2436</v>
      </c>
      <c r="B2928" t="s">
        <v>2194</v>
      </c>
      <c r="C2928">
        <v>0.72401573600000002</v>
      </c>
      <c r="D2928" s="1">
        <v>2E-16</v>
      </c>
      <c r="E2928" t="s">
        <v>7</v>
      </c>
    </row>
    <row r="2929" spans="1:5" x14ac:dyDescent="0.2">
      <c r="A2929" t="s">
        <v>2437</v>
      </c>
      <c r="B2929" t="s">
        <v>2194</v>
      </c>
      <c r="C2929">
        <v>-0.73739732499999999</v>
      </c>
      <c r="D2929">
        <v>8.0000000000000002E-3</v>
      </c>
      <c r="E2929" t="s">
        <v>7</v>
      </c>
    </row>
    <row r="2930" spans="1:5" x14ac:dyDescent="0.2">
      <c r="A2930" t="s">
        <v>2446</v>
      </c>
      <c r="B2930" t="s">
        <v>2194</v>
      </c>
      <c r="C2930">
        <v>0.67257277699999996</v>
      </c>
      <c r="D2930">
        <v>0.1</v>
      </c>
      <c r="E2930" t="s">
        <v>7</v>
      </c>
    </row>
    <row r="2931" spans="1:5" x14ac:dyDescent="0.2">
      <c r="A2931" t="s">
        <v>2451</v>
      </c>
      <c r="B2931" t="s">
        <v>2194</v>
      </c>
      <c r="C2931">
        <v>0.66236978800000001</v>
      </c>
      <c r="D2931">
        <v>1.6E-2</v>
      </c>
      <c r="E2931" t="s">
        <v>7</v>
      </c>
    </row>
    <row r="2932" spans="1:5" x14ac:dyDescent="0.2">
      <c r="A2932" t="s">
        <v>2466</v>
      </c>
      <c r="B2932" t="s">
        <v>2194</v>
      </c>
      <c r="C2932">
        <v>0.63105586199999997</v>
      </c>
      <c r="D2932" s="1">
        <v>2E-16</v>
      </c>
      <c r="E2932" t="s">
        <v>11</v>
      </c>
    </row>
    <row r="2933" spans="1:5" x14ac:dyDescent="0.2">
      <c r="A2933" t="s">
        <v>2472</v>
      </c>
      <c r="B2933" t="s">
        <v>2194</v>
      </c>
      <c r="C2933">
        <v>0.73577970100000001</v>
      </c>
      <c r="D2933" s="1">
        <v>2E-16</v>
      </c>
      <c r="E2933" t="s">
        <v>7</v>
      </c>
    </row>
    <row r="2934" spans="1:5" x14ac:dyDescent="0.2">
      <c r="A2934" t="s">
        <v>2467</v>
      </c>
      <c r="B2934" t="s">
        <v>2194</v>
      </c>
      <c r="C2934">
        <v>0.60227852100000001</v>
      </c>
      <c r="D2934" s="1">
        <v>2E-16</v>
      </c>
      <c r="E2934" t="s">
        <v>7</v>
      </c>
    </row>
    <row r="2935" spans="1:5" x14ac:dyDescent="0.2">
      <c r="A2935" t="s">
        <v>2487</v>
      </c>
      <c r="B2935" t="s">
        <v>2194</v>
      </c>
      <c r="C2935">
        <v>0.233806452</v>
      </c>
      <c r="D2935">
        <v>8.4000000000000005E-2</v>
      </c>
      <c r="E2935" t="s">
        <v>7</v>
      </c>
    </row>
    <row r="2936" spans="1:5" x14ac:dyDescent="0.2">
      <c r="A2936" t="s">
        <v>2492</v>
      </c>
      <c r="B2936" t="s">
        <v>2194</v>
      </c>
      <c r="C2936">
        <v>-0.55553107800000001</v>
      </c>
      <c r="D2936" s="1">
        <v>2E-16</v>
      </c>
      <c r="E2936" t="s">
        <v>7</v>
      </c>
    </row>
    <row r="2937" spans="1:5" x14ac:dyDescent="0.2">
      <c r="A2937" t="s">
        <v>2499</v>
      </c>
      <c r="B2937" t="s">
        <v>2194</v>
      </c>
      <c r="C2937">
        <v>0.64650196699999996</v>
      </c>
      <c r="D2937" s="1">
        <v>2E-16</v>
      </c>
      <c r="E2937" t="s">
        <v>7</v>
      </c>
    </row>
    <row r="2938" spans="1:5" x14ac:dyDescent="0.2">
      <c r="A2938" t="s">
        <v>2500</v>
      </c>
      <c r="B2938" t="s">
        <v>2194</v>
      </c>
      <c r="C2938">
        <v>0.59617938599999998</v>
      </c>
      <c r="D2938" s="1">
        <v>2E-16</v>
      </c>
      <c r="E2938" t="s">
        <v>7</v>
      </c>
    </row>
    <row r="2939" spans="1:5" x14ac:dyDescent="0.2">
      <c r="A2939" t="s">
        <v>2501</v>
      </c>
      <c r="B2939" t="s">
        <v>2194</v>
      </c>
      <c r="C2939">
        <v>0.64930291100000004</v>
      </c>
      <c r="D2939" s="1">
        <v>2E-16</v>
      </c>
      <c r="E2939" t="s">
        <v>7</v>
      </c>
    </row>
    <row r="2940" spans="1:5" x14ac:dyDescent="0.2">
      <c r="A2940" t="s">
        <v>2510</v>
      </c>
      <c r="B2940" t="s">
        <v>2194</v>
      </c>
      <c r="C2940">
        <v>-0.56764122699999997</v>
      </c>
      <c r="D2940" s="1">
        <v>2E-16</v>
      </c>
      <c r="E2940" t="s">
        <v>7</v>
      </c>
    </row>
    <row r="2941" spans="1:5" x14ac:dyDescent="0.2">
      <c r="A2941" t="s">
        <v>2509</v>
      </c>
      <c r="B2941" t="s">
        <v>2194</v>
      </c>
      <c r="C2941">
        <v>-0.68412903199999997</v>
      </c>
      <c r="D2941" s="1">
        <v>2E-16</v>
      </c>
      <c r="E2941" t="s">
        <v>7</v>
      </c>
    </row>
    <row r="2942" spans="1:5" x14ac:dyDescent="0.2">
      <c r="A2942" t="s">
        <v>2533</v>
      </c>
      <c r="B2942" t="s">
        <v>2194</v>
      </c>
      <c r="C2942">
        <v>0.72103225800000004</v>
      </c>
      <c r="D2942" s="1">
        <v>2E-16</v>
      </c>
      <c r="E2942" t="s">
        <v>7</v>
      </c>
    </row>
    <row r="2943" spans="1:5" x14ac:dyDescent="0.2">
      <c r="A2943" t="s">
        <v>2536</v>
      </c>
      <c r="B2943" t="s">
        <v>2194</v>
      </c>
      <c r="C2943">
        <v>0.74544767899999997</v>
      </c>
      <c r="D2943" s="1">
        <v>2E-16</v>
      </c>
      <c r="E2943" t="s">
        <v>7</v>
      </c>
    </row>
    <row r="2944" spans="1:5" x14ac:dyDescent="0.2">
      <c r="A2944" t="s">
        <v>2538</v>
      </c>
      <c r="B2944" t="s">
        <v>2194</v>
      </c>
      <c r="C2944">
        <v>-0.54440912699999999</v>
      </c>
      <c r="D2944">
        <v>9.1999999999999998E-2</v>
      </c>
      <c r="E2944" t="s">
        <v>11</v>
      </c>
    </row>
    <row r="2945" spans="1:5" x14ac:dyDescent="0.2">
      <c r="A2945" t="s">
        <v>2537</v>
      </c>
      <c r="B2945" t="s">
        <v>2194</v>
      </c>
      <c r="C2945">
        <v>0.52341778100000003</v>
      </c>
      <c r="D2945" s="1">
        <v>2E-16</v>
      </c>
      <c r="E2945" t="s">
        <v>11</v>
      </c>
    </row>
    <row r="2946" spans="1:5" x14ac:dyDescent="0.2">
      <c r="A2946" t="s">
        <v>2546</v>
      </c>
      <c r="B2946" t="s">
        <v>2194</v>
      </c>
      <c r="C2946">
        <v>-0.69550904800000002</v>
      </c>
      <c r="D2946">
        <v>6.0000000000000001E-3</v>
      </c>
      <c r="E2946" t="s">
        <v>7</v>
      </c>
    </row>
    <row r="2947" spans="1:5" x14ac:dyDescent="0.2">
      <c r="A2947" t="s">
        <v>2549</v>
      </c>
      <c r="B2947" t="s">
        <v>2194</v>
      </c>
      <c r="C2947">
        <v>0.688862313</v>
      </c>
      <c r="D2947" s="1">
        <v>2E-16</v>
      </c>
      <c r="E2947" t="s">
        <v>7</v>
      </c>
    </row>
    <row r="2948" spans="1:5" x14ac:dyDescent="0.2">
      <c r="A2948" t="s">
        <v>2550</v>
      </c>
      <c r="B2948" t="s">
        <v>2194</v>
      </c>
      <c r="C2948">
        <v>0.66208025199999998</v>
      </c>
      <c r="D2948" s="1">
        <v>2E-16</v>
      </c>
      <c r="E2948" t="s">
        <v>7</v>
      </c>
    </row>
    <row r="2949" spans="1:5" x14ac:dyDescent="0.2">
      <c r="A2949" t="s">
        <v>2555</v>
      </c>
      <c r="B2949" t="s">
        <v>2194</v>
      </c>
      <c r="C2949">
        <v>-0.72864830800000002</v>
      </c>
      <c r="D2949">
        <v>8.0000000000000002E-3</v>
      </c>
      <c r="E2949" t="s">
        <v>7</v>
      </c>
    </row>
    <row r="2950" spans="1:5" x14ac:dyDescent="0.2">
      <c r="A2950" t="s">
        <v>2556</v>
      </c>
      <c r="B2950" t="s">
        <v>2194</v>
      </c>
      <c r="C2950">
        <v>0.72825176999999996</v>
      </c>
      <c r="D2950" s="1">
        <v>2E-16</v>
      </c>
      <c r="E2950" t="s">
        <v>7</v>
      </c>
    </row>
    <row r="2951" spans="1:5" x14ac:dyDescent="0.2">
      <c r="A2951" t="s">
        <v>2587</v>
      </c>
      <c r="B2951" t="s">
        <v>2194</v>
      </c>
      <c r="C2951">
        <v>-0.633649095</v>
      </c>
      <c r="D2951">
        <v>1.2E-2</v>
      </c>
      <c r="E2951" t="s">
        <v>7</v>
      </c>
    </row>
    <row r="2952" spans="1:5" x14ac:dyDescent="0.2">
      <c r="A2952" t="s">
        <v>2597</v>
      </c>
      <c r="B2952" t="s">
        <v>2194</v>
      </c>
      <c r="C2952">
        <v>-0.64911408299999995</v>
      </c>
      <c r="D2952">
        <v>8.0000000000000002E-3</v>
      </c>
      <c r="E2952" t="s">
        <v>11</v>
      </c>
    </row>
    <row r="2953" spans="1:5" x14ac:dyDescent="0.2">
      <c r="A2953" t="s">
        <v>2592</v>
      </c>
      <c r="B2953" t="s">
        <v>2194</v>
      </c>
      <c r="C2953">
        <v>-0.65730920500000001</v>
      </c>
      <c r="D2953">
        <v>0.11</v>
      </c>
      <c r="E2953" t="s">
        <v>11</v>
      </c>
    </row>
    <row r="2954" spans="1:5" x14ac:dyDescent="0.2">
      <c r="A2954" t="s">
        <v>2607</v>
      </c>
      <c r="B2954" t="s">
        <v>2194</v>
      </c>
      <c r="C2954">
        <v>-0.59680251799999995</v>
      </c>
      <c r="D2954" s="1">
        <v>2E-16</v>
      </c>
      <c r="E2954" t="s">
        <v>7</v>
      </c>
    </row>
    <row r="2955" spans="1:5" x14ac:dyDescent="0.2">
      <c r="A2955" t="s">
        <v>2636</v>
      </c>
      <c r="B2955" t="s">
        <v>2194</v>
      </c>
      <c r="C2955">
        <v>-0.56708733300000003</v>
      </c>
      <c r="D2955" s="1">
        <v>2E-16</v>
      </c>
      <c r="E2955" t="s">
        <v>11</v>
      </c>
    </row>
    <row r="2956" spans="1:5" x14ac:dyDescent="0.2">
      <c r="A2956" t="s">
        <v>2641</v>
      </c>
      <c r="B2956" t="s">
        <v>2194</v>
      </c>
      <c r="C2956">
        <v>0.25707631800000003</v>
      </c>
      <c r="D2956">
        <v>6.0000000000000001E-3</v>
      </c>
      <c r="E2956" t="s">
        <v>7</v>
      </c>
    </row>
    <row r="2957" spans="1:5" x14ac:dyDescent="0.2">
      <c r="A2957" t="s">
        <v>2642</v>
      </c>
      <c r="B2957" t="s">
        <v>2194</v>
      </c>
      <c r="C2957">
        <v>-0.59364909499999996</v>
      </c>
      <c r="D2957">
        <v>4.3999999999999997E-2</v>
      </c>
      <c r="E2957" t="s">
        <v>7</v>
      </c>
    </row>
    <row r="2958" spans="1:5" x14ac:dyDescent="0.2">
      <c r="A2958" t="s">
        <v>2651</v>
      </c>
      <c r="B2958" t="s">
        <v>2194</v>
      </c>
      <c r="C2958">
        <v>0.74155153399999996</v>
      </c>
      <c r="D2958">
        <v>0.15</v>
      </c>
      <c r="E2958" t="s">
        <v>11</v>
      </c>
    </row>
    <row r="2959" spans="1:5" x14ac:dyDescent="0.2">
      <c r="A2959" t="s">
        <v>2654</v>
      </c>
      <c r="B2959" t="s">
        <v>2194</v>
      </c>
      <c r="C2959">
        <v>0.56656490999999998</v>
      </c>
      <c r="D2959" s="1">
        <v>2E-16</v>
      </c>
      <c r="E2959" t="s">
        <v>7</v>
      </c>
    </row>
    <row r="2960" spans="1:5" x14ac:dyDescent="0.2">
      <c r="A2960" t="s">
        <v>2650</v>
      </c>
      <c r="B2960" t="s">
        <v>2194</v>
      </c>
      <c r="C2960">
        <v>-0.67096774199999998</v>
      </c>
      <c r="D2960" s="1">
        <v>2E-16</v>
      </c>
      <c r="E2960" t="s">
        <v>11</v>
      </c>
    </row>
    <row r="2961" spans="1:5" x14ac:dyDescent="0.2">
      <c r="A2961" t="s">
        <v>2674</v>
      </c>
      <c r="B2961" t="s">
        <v>2194</v>
      </c>
      <c r="C2961">
        <v>-0.65820299000000004</v>
      </c>
      <c r="D2961" s="1">
        <v>2E-16</v>
      </c>
      <c r="E2961" t="s">
        <v>7</v>
      </c>
    </row>
    <row r="2962" spans="1:5" x14ac:dyDescent="0.2">
      <c r="A2962" t="s">
        <v>2683</v>
      </c>
      <c r="B2962" t="s">
        <v>2194</v>
      </c>
      <c r="C2962">
        <v>0.67013690000000004</v>
      </c>
      <c r="D2962" s="1">
        <v>2E-16</v>
      </c>
      <c r="E2962" t="s">
        <v>7</v>
      </c>
    </row>
    <row r="2963" spans="1:5" x14ac:dyDescent="0.2">
      <c r="A2963" t="s">
        <v>2693</v>
      </c>
      <c r="B2963" t="s">
        <v>2194</v>
      </c>
      <c r="C2963">
        <v>0.65335641200000005</v>
      </c>
      <c r="D2963" s="1">
        <v>2E-16</v>
      </c>
      <c r="E2963" t="s">
        <v>7</v>
      </c>
    </row>
    <row r="2964" spans="1:5" x14ac:dyDescent="0.2">
      <c r="A2964" t="s">
        <v>2698</v>
      </c>
      <c r="B2964" t="s">
        <v>2194</v>
      </c>
      <c r="C2964">
        <v>-0.70484343000000005</v>
      </c>
      <c r="D2964" s="1">
        <v>2E-16</v>
      </c>
      <c r="E2964" t="s">
        <v>7</v>
      </c>
    </row>
    <row r="2965" spans="1:5" x14ac:dyDescent="0.2">
      <c r="A2965" t="s">
        <v>2692</v>
      </c>
      <c r="B2965" t="s">
        <v>2194</v>
      </c>
      <c r="C2965">
        <v>-0.561328088</v>
      </c>
      <c r="D2965" s="1">
        <v>2E-16</v>
      </c>
      <c r="E2965" t="s">
        <v>7</v>
      </c>
    </row>
    <row r="2966" spans="1:5" x14ac:dyDescent="0.2">
      <c r="A2966" t="s">
        <v>2714</v>
      </c>
      <c r="B2966" t="s">
        <v>2194</v>
      </c>
      <c r="C2966">
        <v>0.73154366599999998</v>
      </c>
      <c r="D2966" s="1">
        <v>2E-16</v>
      </c>
      <c r="E2966" t="s">
        <v>7</v>
      </c>
    </row>
    <row r="2967" spans="1:5" x14ac:dyDescent="0.2">
      <c r="A2967" t="s">
        <v>2705</v>
      </c>
      <c r="B2967" t="s">
        <v>2194</v>
      </c>
      <c r="C2967">
        <v>0.68739575100000005</v>
      </c>
      <c r="D2967" s="1">
        <v>2E-16</v>
      </c>
      <c r="E2967" t="s">
        <v>7</v>
      </c>
    </row>
    <row r="2968" spans="1:5" x14ac:dyDescent="0.2">
      <c r="A2968" t="s">
        <v>2721</v>
      </c>
      <c r="B2968" t="s">
        <v>2194</v>
      </c>
      <c r="C2968">
        <v>0.723335956</v>
      </c>
      <c r="D2968" s="1">
        <v>2E-16</v>
      </c>
      <c r="E2968" t="s">
        <v>7</v>
      </c>
    </row>
    <row r="2969" spans="1:5" x14ac:dyDescent="0.2">
      <c r="A2969" t="s">
        <v>2722</v>
      </c>
      <c r="B2969" t="s">
        <v>2194</v>
      </c>
      <c r="C2969">
        <v>-0.50216207700000004</v>
      </c>
      <c r="D2969" s="1">
        <v>2E-16</v>
      </c>
      <c r="E2969" t="s">
        <v>7</v>
      </c>
    </row>
    <row r="2970" spans="1:5" x14ac:dyDescent="0.2">
      <c r="A2970" t="s">
        <v>2777</v>
      </c>
      <c r="B2970" t="s">
        <v>2194</v>
      </c>
      <c r="C2970">
        <v>0.77413060600000005</v>
      </c>
      <c r="D2970" s="1">
        <v>2E-16</v>
      </c>
      <c r="E2970" t="s">
        <v>7</v>
      </c>
    </row>
    <row r="2971" spans="1:5" x14ac:dyDescent="0.2">
      <c r="A2971" t="s">
        <v>2780</v>
      </c>
      <c r="B2971" t="s">
        <v>2194</v>
      </c>
      <c r="C2971">
        <v>0.66217466599999997</v>
      </c>
      <c r="D2971" s="1">
        <v>2E-16</v>
      </c>
      <c r="E2971" t="s">
        <v>7</v>
      </c>
    </row>
    <row r="2972" spans="1:5" x14ac:dyDescent="0.2">
      <c r="A2972" t="s">
        <v>2787</v>
      </c>
      <c r="B2972" t="s">
        <v>2194</v>
      </c>
      <c r="C2972">
        <v>0.73802675100000004</v>
      </c>
      <c r="D2972">
        <v>2E-3</v>
      </c>
      <c r="E2972" t="s">
        <v>7</v>
      </c>
    </row>
    <row r="2973" spans="1:5" x14ac:dyDescent="0.2">
      <c r="A2973" t="s">
        <v>2792</v>
      </c>
      <c r="B2973" t="s">
        <v>2194</v>
      </c>
      <c r="C2973">
        <v>-0.65335011799999998</v>
      </c>
      <c r="D2973" s="1">
        <v>2E-16</v>
      </c>
      <c r="E2973" t="s">
        <v>7</v>
      </c>
    </row>
    <row r="2974" spans="1:5" x14ac:dyDescent="0.2">
      <c r="A2974" t="s">
        <v>2812</v>
      </c>
      <c r="B2974" t="s">
        <v>2194</v>
      </c>
      <c r="C2974">
        <v>0.61112824499999996</v>
      </c>
      <c r="D2974">
        <v>0.01</v>
      </c>
      <c r="E2974" t="s">
        <v>7</v>
      </c>
    </row>
    <row r="2975" spans="1:5" x14ac:dyDescent="0.2">
      <c r="A2975" t="s">
        <v>2820</v>
      </c>
      <c r="B2975" t="s">
        <v>2194</v>
      </c>
      <c r="C2975">
        <v>-0.68733910300000001</v>
      </c>
      <c r="D2975">
        <v>2E-3</v>
      </c>
      <c r="E2975" t="s">
        <v>11</v>
      </c>
    </row>
    <row r="2976" spans="1:5" x14ac:dyDescent="0.2">
      <c r="A2976" t="s">
        <v>2813</v>
      </c>
      <c r="B2976" t="s">
        <v>2194</v>
      </c>
      <c r="C2976">
        <v>-0.73437608200000004</v>
      </c>
      <c r="D2976">
        <v>2E-3</v>
      </c>
      <c r="E2976" t="s">
        <v>7</v>
      </c>
    </row>
    <row r="2977" spans="1:5" x14ac:dyDescent="0.2">
      <c r="A2977" t="s">
        <v>2830</v>
      </c>
      <c r="B2977" t="s">
        <v>2194</v>
      </c>
      <c r="C2977">
        <v>-0.68772934699999999</v>
      </c>
      <c r="D2977">
        <v>4.0000000000000001E-3</v>
      </c>
      <c r="E2977" t="s">
        <v>7</v>
      </c>
    </row>
    <row r="2978" spans="1:5" x14ac:dyDescent="0.2">
      <c r="A2978" t="s">
        <v>2837</v>
      </c>
      <c r="B2978" t="s">
        <v>2194</v>
      </c>
      <c r="C2978">
        <v>0.62129347000000001</v>
      </c>
      <c r="D2978" s="1">
        <v>2E-16</v>
      </c>
      <c r="E2978" t="s">
        <v>7</v>
      </c>
    </row>
    <row r="2979" spans="1:5" x14ac:dyDescent="0.2">
      <c r="A2979" t="s">
        <v>2848</v>
      </c>
      <c r="B2979" t="s">
        <v>2194</v>
      </c>
      <c r="C2979">
        <v>-0.71798583800000004</v>
      </c>
      <c r="D2979">
        <v>2E-3</v>
      </c>
      <c r="E2979" t="s">
        <v>7</v>
      </c>
    </row>
    <row r="2980" spans="1:5" x14ac:dyDescent="0.2">
      <c r="A2980" t="s">
        <v>2840</v>
      </c>
      <c r="B2980" t="s">
        <v>2194</v>
      </c>
      <c r="C2980">
        <v>0.47903068500000001</v>
      </c>
      <c r="D2980">
        <v>0.99</v>
      </c>
      <c r="E2980" t="s">
        <v>7</v>
      </c>
    </row>
    <row r="2981" spans="1:5" x14ac:dyDescent="0.2">
      <c r="A2981" t="s">
        <v>2879</v>
      </c>
      <c r="B2981" t="s">
        <v>2194</v>
      </c>
      <c r="C2981">
        <v>-0.61504327299999995</v>
      </c>
      <c r="D2981">
        <v>2E-3</v>
      </c>
      <c r="E2981" t="s">
        <v>7</v>
      </c>
    </row>
    <row r="2982" spans="1:5" x14ac:dyDescent="0.2">
      <c r="A2982" t="s">
        <v>2882</v>
      </c>
      <c r="B2982" t="s">
        <v>2194</v>
      </c>
      <c r="C2982">
        <v>-0.66853815900000002</v>
      </c>
      <c r="D2982">
        <v>2.8000000000000001E-2</v>
      </c>
      <c r="E2982" t="s">
        <v>7</v>
      </c>
    </row>
    <row r="2983" spans="1:5" x14ac:dyDescent="0.2">
      <c r="A2983" t="s">
        <v>2897</v>
      </c>
      <c r="B2983" t="s">
        <v>2194</v>
      </c>
      <c r="C2983">
        <v>0.39082926800000001</v>
      </c>
      <c r="D2983" s="1">
        <v>2E-16</v>
      </c>
      <c r="E2983" t="s">
        <v>11</v>
      </c>
    </row>
    <row r="2984" spans="1:5" x14ac:dyDescent="0.2">
      <c r="A2984" t="s">
        <v>2904</v>
      </c>
      <c r="B2984" t="s">
        <v>2194</v>
      </c>
      <c r="C2984">
        <v>-0.63936428000000001</v>
      </c>
      <c r="D2984" s="1">
        <v>2E-16</v>
      </c>
      <c r="E2984" t="s">
        <v>11</v>
      </c>
    </row>
    <row r="2985" spans="1:5" x14ac:dyDescent="0.2">
      <c r="A2985" t="s">
        <v>2899</v>
      </c>
      <c r="B2985" t="s">
        <v>2194</v>
      </c>
      <c r="C2985">
        <v>0.57289693200000003</v>
      </c>
      <c r="D2985" s="1">
        <v>2E-16</v>
      </c>
      <c r="E2985" t="s">
        <v>11</v>
      </c>
    </row>
    <row r="2986" spans="1:5" x14ac:dyDescent="0.2">
      <c r="A2986" t="s">
        <v>2915</v>
      </c>
      <c r="B2986" t="s">
        <v>2194</v>
      </c>
      <c r="C2986">
        <v>0.50490637299999996</v>
      </c>
      <c r="D2986">
        <v>6.0000000000000001E-3</v>
      </c>
      <c r="E2986" t="s">
        <v>7</v>
      </c>
    </row>
    <row r="2987" spans="1:5" x14ac:dyDescent="0.2">
      <c r="A2987" t="s">
        <v>2916</v>
      </c>
      <c r="B2987" t="s">
        <v>2194</v>
      </c>
      <c r="C2987">
        <v>-0.59748859200000004</v>
      </c>
      <c r="D2987" s="1">
        <v>2E-16</v>
      </c>
      <c r="E2987" t="s">
        <v>7</v>
      </c>
    </row>
    <row r="2988" spans="1:5" x14ac:dyDescent="0.2">
      <c r="A2988" t="s">
        <v>2908</v>
      </c>
      <c r="B2988" t="s">
        <v>2194</v>
      </c>
      <c r="C2988">
        <v>0.68312824500000002</v>
      </c>
      <c r="D2988" s="1">
        <v>2E-16</v>
      </c>
      <c r="E2988" t="s">
        <v>7</v>
      </c>
    </row>
    <row r="2989" spans="1:5" x14ac:dyDescent="0.2">
      <c r="A2989" t="s">
        <v>2919</v>
      </c>
      <c r="B2989" t="s">
        <v>2194</v>
      </c>
      <c r="C2989">
        <v>0.67673328099999996</v>
      </c>
      <c r="D2989" s="1">
        <v>2E-16</v>
      </c>
      <c r="E2989" t="s">
        <v>7</v>
      </c>
    </row>
    <row r="2990" spans="1:5" x14ac:dyDescent="0.2">
      <c r="A2990" t="s">
        <v>2935</v>
      </c>
      <c r="B2990" t="s">
        <v>2194</v>
      </c>
      <c r="C2990">
        <v>0.60927144</v>
      </c>
      <c r="D2990">
        <v>0.218</v>
      </c>
      <c r="E2990" t="s">
        <v>7</v>
      </c>
    </row>
    <row r="2991" spans="1:5" x14ac:dyDescent="0.2">
      <c r="A2991" t="s">
        <v>2938</v>
      </c>
      <c r="B2991" t="s">
        <v>2194</v>
      </c>
      <c r="C2991">
        <v>0.76415420899999997</v>
      </c>
      <c r="D2991" s="1">
        <v>2E-16</v>
      </c>
      <c r="E2991" t="s">
        <v>7</v>
      </c>
    </row>
    <row r="2992" spans="1:5" x14ac:dyDescent="0.2">
      <c r="A2992" t="s">
        <v>2944</v>
      </c>
      <c r="B2992" t="s">
        <v>2194</v>
      </c>
      <c r="C2992">
        <v>-0.71869079499999999</v>
      </c>
      <c r="D2992" s="1">
        <v>2E-16</v>
      </c>
      <c r="E2992" t="s">
        <v>7</v>
      </c>
    </row>
    <row r="2993" spans="1:5" x14ac:dyDescent="0.2">
      <c r="A2993" t="s">
        <v>2956</v>
      </c>
      <c r="B2993" t="s">
        <v>2194</v>
      </c>
      <c r="C2993">
        <v>0.61510621600000004</v>
      </c>
      <c r="D2993">
        <v>0.28000000000000003</v>
      </c>
      <c r="E2993" t="s">
        <v>7</v>
      </c>
    </row>
    <row r="2994" spans="1:5" x14ac:dyDescent="0.2">
      <c r="A2994" t="s">
        <v>2972</v>
      </c>
      <c r="B2994" t="s">
        <v>2194</v>
      </c>
      <c r="C2994">
        <v>-0.58375452400000005</v>
      </c>
      <c r="D2994">
        <v>2E-3</v>
      </c>
      <c r="E2994" t="s">
        <v>7</v>
      </c>
    </row>
    <row r="2995" spans="1:5" x14ac:dyDescent="0.2">
      <c r="A2995" t="s">
        <v>2973</v>
      </c>
      <c r="B2995" t="s">
        <v>2194</v>
      </c>
      <c r="C2995">
        <v>-0.66376711300000002</v>
      </c>
      <c r="D2995" s="1">
        <v>2E-16</v>
      </c>
      <c r="E2995" t="s">
        <v>7</v>
      </c>
    </row>
    <row r="2996" spans="1:5" x14ac:dyDescent="0.2">
      <c r="A2996" t="s">
        <v>2974</v>
      </c>
      <c r="B2996" t="s">
        <v>2194</v>
      </c>
      <c r="C2996">
        <v>-0.53370889099999996</v>
      </c>
      <c r="D2996" s="1">
        <v>2E-16</v>
      </c>
      <c r="E2996" t="s">
        <v>11</v>
      </c>
    </row>
    <row r="2997" spans="1:5" x14ac:dyDescent="0.2">
      <c r="A2997" t="s">
        <v>2985</v>
      </c>
      <c r="B2997" t="s">
        <v>2194</v>
      </c>
      <c r="C2997">
        <v>-0.68460739599999998</v>
      </c>
      <c r="D2997" s="1">
        <v>2E-16</v>
      </c>
      <c r="E2997" t="s">
        <v>7</v>
      </c>
    </row>
    <row r="2998" spans="1:5" x14ac:dyDescent="0.2">
      <c r="A2998" t="s">
        <v>2988</v>
      </c>
      <c r="B2998" t="s">
        <v>2194</v>
      </c>
      <c r="C2998">
        <v>0.59922580599999997</v>
      </c>
      <c r="D2998">
        <v>6.0000000000000001E-3</v>
      </c>
      <c r="E2998" t="s">
        <v>7</v>
      </c>
    </row>
    <row r="2999" spans="1:5" x14ac:dyDescent="0.2">
      <c r="A2999" t="s">
        <v>2995</v>
      </c>
      <c r="B2999" t="s">
        <v>2194</v>
      </c>
      <c r="C2999">
        <v>-0.65535169199999999</v>
      </c>
      <c r="D2999">
        <v>2E-3</v>
      </c>
      <c r="E2999" t="s">
        <v>7</v>
      </c>
    </row>
    <row r="3000" spans="1:5" x14ac:dyDescent="0.2">
      <c r="A3000" t="s">
        <v>3021</v>
      </c>
      <c r="B3000" t="s">
        <v>2194</v>
      </c>
      <c r="C3000">
        <v>-0.74205507500000001</v>
      </c>
      <c r="D3000">
        <v>0.08</v>
      </c>
      <c r="E3000" t="s">
        <v>7</v>
      </c>
    </row>
    <row r="3001" spans="1:5" x14ac:dyDescent="0.2">
      <c r="A3001" t="s">
        <v>3026</v>
      </c>
      <c r="B3001" t="s">
        <v>2194</v>
      </c>
      <c r="C3001">
        <v>0.62182848199999996</v>
      </c>
      <c r="D3001">
        <v>2E-3</v>
      </c>
      <c r="E3001" t="s">
        <v>7</v>
      </c>
    </row>
    <row r="3002" spans="1:5" x14ac:dyDescent="0.2">
      <c r="A3002" t="s">
        <v>3029</v>
      </c>
      <c r="B3002" t="s">
        <v>2194</v>
      </c>
      <c r="C3002">
        <v>0.59045161300000004</v>
      </c>
      <c r="D3002" s="1">
        <v>2E-16</v>
      </c>
      <c r="E3002" t="s">
        <v>7</v>
      </c>
    </row>
    <row r="3003" spans="1:5" x14ac:dyDescent="0.2">
      <c r="A3003" t="s">
        <v>3035</v>
      </c>
      <c r="B3003" t="s">
        <v>2194</v>
      </c>
      <c r="C3003">
        <v>-0.68292053500000005</v>
      </c>
      <c r="D3003" s="1">
        <v>2E-16</v>
      </c>
      <c r="E3003" t="s">
        <v>7</v>
      </c>
    </row>
    <row r="3004" spans="1:5" x14ac:dyDescent="0.2">
      <c r="A3004" t="s">
        <v>3048</v>
      </c>
      <c r="B3004" t="s">
        <v>2194</v>
      </c>
      <c r="C3004">
        <v>-0.622445319</v>
      </c>
      <c r="D3004" s="1">
        <v>2E-16</v>
      </c>
      <c r="E3004" t="s">
        <v>7</v>
      </c>
    </row>
    <row r="3005" spans="1:5" x14ac:dyDescent="0.2">
      <c r="A3005" t="s">
        <v>3059</v>
      </c>
      <c r="B3005" t="s">
        <v>2194</v>
      </c>
      <c r="C3005">
        <v>-0.66890952000000004</v>
      </c>
      <c r="D3005" s="1">
        <v>2E-16</v>
      </c>
      <c r="E3005" t="s">
        <v>11</v>
      </c>
    </row>
    <row r="3006" spans="1:5" x14ac:dyDescent="0.2">
      <c r="A3006" t="s">
        <v>3093</v>
      </c>
      <c r="B3006" t="s">
        <v>2194</v>
      </c>
      <c r="C3006">
        <v>-0.62179700999999998</v>
      </c>
      <c r="D3006" s="1">
        <v>2E-16</v>
      </c>
      <c r="E3006" t="s">
        <v>7</v>
      </c>
    </row>
    <row r="3007" spans="1:5" x14ac:dyDescent="0.2">
      <c r="A3007" t="s">
        <v>3103</v>
      </c>
      <c r="B3007" t="s">
        <v>2194</v>
      </c>
      <c r="C3007">
        <v>0.62488748999999999</v>
      </c>
      <c r="D3007" s="1">
        <v>2E-16</v>
      </c>
      <c r="E3007" t="s">
        <v>7</v>
      </c>
    </row>
    <row r="3008" spans="1:5" x14ac:dyDescent="0.2">
      <c r="A3008" t="s">
        <v>3098</v>
      </c>
      <c r="B3008" t="s">
        <v>2194</v>
      </c>
      <c r="C3008">
        <v>0.65238080300000001</v>
      </c>
      <c r="D3008" s="1">
        <v>2E-16</v>
      </c>
      <c r="E3008" t="s">
        <v>11</v>
      </c>
    </row>
    <row r="3009" spans="1:5" x14ac:dyDescent="0.2">
      <c r="A3009" t="s">
        <v>2288</v>
      </c>
      <c r="B3009" t="s">
        <v>2204</v>
      </c>
      <c r="C3009">
        <v>0.75380645199999996</v>
      </c>
      <c r="D3009" s="1">
        <v>2E-16</v>
      </c>
      <c r="E3009" t="s">
        <v>7</v>
      </c>
    </row>
    <row r="3010" spans="1:5" x14ac:dyDescent="0.2">
      <c r="A3010" t="s">
        <v>2302</v>
      </c>
      <c r="B3010" t="s">
        <v>2204</v>
      </c>
      <c r="C3010">
        <v>-0.67560031499999995</v>
      </c>
      <c r="D3010" s="1">
        <v>2E-16</v>
      </c>
      <c r="E3010" t="s">
        <v>7</v>
      </c>
    </row>
    <row r="3011" spans="1:5" x14ac:dyDescent="0.2">
      <c r="A3011" t="s">
        <v>2307</v>
      </c>
      <c r="B3011" t="s">
        <v>2204</v>
      </c>
      <c r="C3011">
        <v>-0.624308419</v>
      </c>
      <c r="D3011" s="1">
        <v>2E-16</v>
      </c>
      <c r="E3011" t="s">
        <v>7</v>
      </c>
    </row>
    <row r="3012" spans="1:5" x14ac:dyDescent="0.2">
      <c r="A3012" t="s">
        <v>2314</v>
      </c>
      <c r="B3012" t="s">
        <v>2204</v>
      </c>
      <c r="C3012">
        <v>-0.61956884300000004</v>
      </c>
      <c r="D3012" s="1">
        <v>2E-16</v>
      </c>
      <c r="E3012" t="s">
        <v>7</v>
      </c>
    </row>
    <row r="3013" spans="1:5" x14ac:dyDescent="0.2">
      <c r="A3013" t="s">
        <v>2308</v>
      </c>
      <c r="B3013" t="s">
        <v>2204</v>
      </c>
      <c r="C3013">
        <v>-0.68079937099999999</v>
      </c>
      <c r="D3013" s="1">
        <v>2E-16</v>
      </c>
      <c r="E3013" t="s">
        <v>7</v>
      </c>
    </row>
    <row r="3014" spans="1:5" x14ac:dyDescent="0.2">
      <c r="A3014" t="s">
        <v>2352</v>
      </c>
      <c r="B3014" t="s">
        <v>2204</v>
      </c>
      <c r="C3014">
        <v>-0.45010228200000002</v>
      </c>
      <c r="D3014">
        <v>2E-3</v>
      </c>
      <c r="E3014" t="s">
        <v>7</v>
      </c>
    </row>
    <row r="3015" spans="1:5" x14ac:dyDescent="0.2">
      <c r="A3015" t="s">
        <v>2355</v>
      </c>
      <c r="B3015" t="s">
        <v>2204</v>
      </c>
      <c r="C3015">
        <v>-0.54332022000000002</v>
      </c>
      <c r="D3015">
        <v>2E-3</v>
      </c>
      <c r="E3015" t="s">
        <v>7</v>
      </c>
    </row>
    <row r="3016" spans="1:5" x14ac:dyDescent="0.2">
      <c r="A3016" t="s">
        <v>2356</v>
      </c>
      <c r="B3016" t="s">
        <v>2204</v>
      </c>
      <c r="C3016">
        <v>-0.60756569599999999</v>
      </c>
      <c r="D3016" s="1">
        <v>2E-16</v>
      </c>
      <c r="E3016" t="s">
        <v>7</v>
      </c>
    </row>
    <row r="3017" spans="1:5" x14ac:dyDescent="0.2">
      <c r="A3017" t="s">
        <v>2379</v>
      </c>
      <c r="B3017" t="s">
        <v>2204</v>
      </c>
      <c r="C3017">
        <v>-0.60537529499999998</v>
      </c>
      <c r="D3017" s="1">
        <v>2E-16</v>
      </c>
      <c r="E3017" t="s">
        <v>7</v>
      </c>
    </row>
    <row r="3018" spans="1:5" x14ac:dyDescent="0.2">
      <c r="A3018" t="s">
        <v>2401</v>
      </c>
      <c r="B3018" t="s">
        <v>2204</v>
      </c>
      <c r="C3018">
        <v>0.71977970099999999</v>
      </c>
      <c r="D3018" s="1">
        <v>2E-16</v>
      </c>
      <c r="E3018" t="s">
        <v>7</v>
      </c>
    </row>
    <row r="3019" spans="1:5" x14ac:dyDescent="0.2">
      <c r="A3019" t="s">
        <v>2402</v>
      </c>
      <c r="B3019" t="s">
        <v>2204</v>
      </c>
      <c r="C3019">
        <v>0.63309520100000005</v>
      </c>
      <c r="D3019">
        <v>2E-3</v>
      </c>
      <c r="E3019" t="s">
        <v>7</v>
      </c>
    </row>
    <row r="3020" spans="1:5" x14ac:dyDescent="0.2">
      <c r="A3020" t="s">
        <v>2406</v>
      </c>
      <c r="B3020" t="s">
        <v>2204</v>
      </c>
      <c r="C3020">
        <v>-0.38598898500000001</v>
      </c>
      <c r="D3020" s="1">
        <v>2E-16</v>
      </c>
      <c r="E3020" t="s">
        <v>7</v>
      </c>
    </row>
    <row r="3021" spans="1:5" x14ac:dyDescent="0.2">
      <c r="A3021" t="s">
        <v>2410</v>
      </c>
      <c r="B3021" t="s">
        <v>2204</v>
      </c>
      <c r="C3021">
        <v>-0.64679779699999995</v>
      </c>
      <c r="D3021" s="1">
        <v>2E-16</v>
      </c>
      <c r="E3021" t="s">
        <v>7</v>
      </c>
    </row>
    <row r="3022" spans="1:5" x14ac:dyDescent="0.2">
      <c r="A3022" t="s">
        <v>2409</v>
      </c>
      <c r="B3022" t="s">
        <v>2204</v>
      </c>
      <c r="C3022">
        <v>0.581261998</v>
      </c>
      <c r="D3022">
        <v>0.12</v>
      </c>
      <c r="E3022" t="s">
        <v>7</v>
      </c>
    </row>
    <row r="3023" spans="1:5" x14ac:dyDescent="0.2">
      <c r="A3023" t="s">
        <v>2420</v>
      </c>
      <c r="B3023" t="s">
        <v>2204</v>
      </c>
      <c r="C3023">
        <v>0.60129032299999996</v>
      </c>
      <c r="D3023" s="1">
        <v>2E-16</v>
      </c>
      <c r="E3023" t="s">
        <v>7</v>
      </c>
    </row>
    <row r="3024" spans="1:5" x14ac:dyDescent="0.2">
      <c r="A3024" t="s">
        <v>2427</v>
      </c>
      <c r="B3024" t="s">
        <v>2204</v>
      </c>
      <c r="C3024">
        <v>0.70238237599999997</v>
      </c>
      <c r="D3024" s="1">
        <v>2E-16</v>
      </c>
      <c r="E3024" t="s">
        <v>7</v>
      </c>
    </row>
    <row r="3025" spans="1:5" x14ac:dyDescent="0.2">
      <c r="A3025" t="s">
        <v>2436</v>
      </c>
      <c r="B3025" t="s">
        <v>2204</v>
      </c>
      <c r="C3025">
        <v>0.67311408299999997</v>
      </c>
      <c r="D3025">
        <v>4.0000000000000001E-3</v>
      </c>
      <c r="E3025" t="s">
        <v>7</v>
      </c>
    </row>
    <row r="3026" spans="1:5" x14ac:dyDescent="0.2">
      <c r="A3026" t="s">
        <v>2437</v>
      </c>
      <c r="B3026" t="s">
        <v>2204</v>
      </c>
      <c r="C3026">
        <v>-0.67353579900000005</v>
      </c>
      <c r="D3026">
        <v>0.1</v>
      </c>
      <c r="E3026" t="s">
        <v>7</v>
      </c>
    </row>
    <row r="3027" spans="1:5" x14ac:dyDescent="0.2">
      <c r="A3027" t="s">
        <v>2446</v>
      </c>
      <c r="B3027" t="s">
        <v>2204</v>
      </c>
      <c r="C3027">
        <v>0.60582218700000001</v>
      </c>
      <c r="D3027">
        <v>0.28999999999999998</v>
      </c>
      <c r="E3027" t="s">
        <v>7</v>
      </c>
    </row>
    <row r="3028" spans="1:5" x14ac:dyDescent="0.2">
      <c r="A3028" t="s">
        <v>2451</v>
      </c>
      <c r="B3028" t="s">
        <v>2204</v>
      </c>
      <c r="C3028">
        <v>0.60656491000000001</v>
      </c>
      <c r="D3028">
        <v>0.17</v>
      </c>
      <c r="E3028" t="s">
        <v>7</v>
      </c>
    </row>
    <row r="3029" spans="1:5" x14ac:dyDescent="0.2">
      <c r="A3029" t="s">
        <v>2466</v>
      </c>
      <c r="B3029" t="s">
        <v>2204</v>
      </c>
      <c r="C3029">
        <v>0.66162706500000001</v>
      </c>
      <c r="D3029" s="1">
        <v>2E-16</v>
      </c>
      <c r="E3029" t="s">
        <v>7</v>
      </c>
    </row>
    <row r="3030" spans="1:5" x14ac:dyDescent="0.2">
      <c r="A3030" t="s">
        <v>2472</v>
      </c>
      <c r="B3030" t="s">
        <v>2204</v>
      </c>
      <c r="C3030">
        <v>0.69790086500000004</v>
      </c>
      <c r="D3030">
        <v>2E-3</v>
      </c>
      <c r="E3030" t="s">
        <v>7</v>
      </c>
    </row>
    <row r="3031" spans="1:5" x14ac:dyDescent="0.2">
      <c r="A3031" t="s">
        <v>2467</v>
      </c>
      <c r="B3031" t="s">
        <v>2204</v>
      </c>
      <c r="C3031">
        <v>0.58193548399999995</v>
      </c>
      <c r="D3031">
        <v>2E-3</v>
      </c>
      <c r="E3031" t="s">
        <v>7</v>
      </c>
    </row>
    <row r="3032" spans="1:5" x14ac:dyDescent="0.2">
      <c r="A3032" t="s">
        <v>2487</v>
      </c>
      <c r="B3032" t="s">
        <v>2204</v>
      </c>
      <c r="C3032">
        <v>0.30900393399999998</v>
      </c>
      <c r="D3032">
        <v>1.4E-2</v>
      </c>
      <c r="E3032" t="s">
        <v>7</v>
      </c>
    </row>
    <row r="3033" spans="1:5" x14ac:dyDescent="0.2">
      <c r="A3033" t="s">
        <v>2492</v>
      </c>
      <c r="B3033" t="s">
        <v>2204</v>
      </c>
      <c r="C3033">
        <v>-0.55616050399999994</v>
      </c>
      <c r="D3033" s="1">
        <v>2E-16</v>
      </c>
      <c r="E3033" t="s">
        <v>7</v>
      </c>
    </row>
    <row r="3034" spans="1:5" x14ac:dyDescent="0.2">
      <c r="A3034" t="s">
        <v>2499</v>
      </c>
      <c r="B3034" t="s">
        <v>2204</v>
      </c>
      <c r="C3034">
        <v>0.67752006300000001</v>
      </c>
      <c r="D3034" s="1">
        <v>2E-16</v>
      </c>
      <c r="E3034" t="s">
        <v>7</v>
      </c>
    </row>
    <row r="3035" spans="1:5" x14ac:dyDescent="0.2">
      <c r="A3035" t="s">
        <v>2500</v>
      </c>
      <c r="B3035" t="s">
        <v>2204</v>
      </c>
      <c r="C3035">
        <v>0.63052085000000002</v>
      </c>
      <c r="D3035" s="1">
        <v>2E-16</v>
      </c>
      <c r="E3035" t="s">
        <v>7</v>
      </c>
    </row>
    <row r="3036" spans="1:5" x14ac:dyDescent="0.2">
      <c r="A3036" t="s">
        <v>2501</v>
      </c>
      <c r="B3036" t="s">
        <v>2204</v>
      </c>
      <c r="C3036">
        <v>0.63963493299999996</v>
      </c>
      <c r="D3036">
        <v>1.6E-2</v>
      </c>
      <c r="E3036" t="s">
        <v>7</v>
      </c>
    </row>
    <row r="3037" spans="1:5" x14ac:dyDescent="0.2">
      <c r="A3037" t="s">
        <v>2510</v>
      </c>
      <c r="B3037" t="s">
        <v>2204</v>
      </c>
      <c r="C3037">
        <v>-0.60038395</v>
      </c>
      <c r="D3037" s="1">
        <v>2E-16</v>
      </c>
      <c r="E3037" t="s">
        <v>7</v>
      </c>
    </row>
    <row r="3038" spans="1:5" x14ac:dyDescent="0.2">
      <c r="A3038" t="s">
        <v>2509</v>
      </c>
      <c r="B3038" t="s">
        <v>2204</v>
      </c>
      <c r="C3038">
        <v>-0.67636191999999995</v>
      </c>
      <c r="D3038" s="1">
        <v>2E-16</v>
      </c>
      <c r="E3038" t="s">
        <v>7</v>
      </c>
    </row>
    <row r="3039" spans="1:5" x14ac:dyDescent="0.2">
      <c r="A3039" t="s">
        <v>2533</v>
      </c>
      <c r="B3039" t="s">
        <v>2204</v>
      </c>
      <c r="C3039">
        <v>0.70583792300000003</v>
      </c>
      <c r="D3039" s="1">
        <v>2E-16</v>
      </c>
      <c r="E3039" t="s">
        <v>7</v>
      </c>
    </row>
    <row r="3040" spans="1:5" x14ac:dyDescent="0.2">
      <c r="A3040" t="s">
        <v>2536</v>
      </c>
      <c r="B3040" t="s">
        <v>2204</v>
      </c>
      <c r="C3040">
        <v>0.70832415400000004</v>
      </c>
      <c r="D3040" s="1">
        <v>2E-16</v>
      </c>
      <c r="E3040" t="s">
        <v>7</v>
      </c>
    </row>
    <row r="3041" spans="1:5" x14ac:dyDescent="0.2">
      <c r="A3041" t="s">
        <v>2538</v>
      </c>
      <c r="B3041" t="s">
        <v>2204</v>
      </c>
      <c r="C3041">
        <v>-0.52207710500000004</v>
      </c>
      <c r="D3041">
        <v>0.47</v>
      </c>
      <c r="E3041" t="s">
        <v>7</v>
      </c>
    </row>
    <row r="3042" spans="1:5" x14ac:dyDescent="0.2">
      <c r="A3042" t="s">
        <v>2537</v>
      </c>
      <c r="B3042" t="s">
        <v>2204</v>
      </c>
      <c r="C3042">
        <v>0.55210700199999996</v>
      </c>
      <c r="D3042" s="1">
        <v>2E-16</v>
      </c>
      <c r="E3042" t="s">
        <v>7</v>
      </c>
    </row>
    <row r="3043" spans="1:5" x14ac:dyDescent="0.2">
      <c r="A3043" t="s">
        <v>2546</v>
      </c>
      <c r="B3043" t="s">
        <v>2204</v>
      </c>
      <c r="C3043">
        <v>-0.67482612099999995</v>
      </c>
      <c r="D3043">
        <v>0.13</v>
      </c>
      <c r="E3043" t="s">
        <v>7</v>
      </c>
    </row>
    <row r="3044" spans="1:5" x14ac:dyDescent="0.2">
      <c r="A3044" t="s">
        <v>2549</v>
      </c>
      <c r="B3044" t="s">
        <v>2204</v>
      </c>
      <c r="C3044">
        <v>0.68540047199999998</v>
      </c>
      <c r="D3044" s="1">
        <v>2E-16</v>
      </c>
      <c r="E3044" t="s">
        <v>7</v>
      </c>
    </row>
    <row r="3045" spans="1:5" x14ac:dyDescent="0.2">
      <c r="A3045" t="s">
        <v>2550</v>
      </c>
      <c r="B3045" t="s">
        <v>2204</v>
      </c>
      <c r="C3045">
        <v>0.67448623100000005</v>
      </c>
      <c r="D3045">
        <v>6.0000000000000001E-3</v>
      </c>
      <c r="E3045" t="s">
        <v>7</v>
      </c>
    </row>
    <row r="3046" spans="1:5" x14ac:dyDescent="0.2">
      <c r="A3046" t="s">
        <v>2555</v>
      </c>
      <c r="B3046" t="s">
        <v>2204</v>
      </c>
      <c r="C3046">
        <v>-0.67814948900000005</v>
      </c>
      <c r="D3046">
        <v>0.18</v>
      </c>
      <c r="E3046" t="s">
        <v>7</v>
      </c>
    </row>
    <row r="3047" spans="1:5" x14ac:dyDescent="0.2">
      <c r="A3047" t="s">
        <v>2556</v>
      </c>
      <c r="B3047" t="s">
        <v>2204</v>
      </c>
      <c r="C3047">
        <v>0.73917230499999997</v>
      </c>
      <c r="D3047" s="1">
        <v>2E-16</v>
      </c>
      <c r="E3047" t="s">
        <v>7</v>
      </c>
    </row>
    <row r="3048" spans="1:5" x14ac:dyDescent="0.2">
      <c r="A3048" t="s">
        <v>2587</v>
      </c>
      <c r="B3048" t="s">
        <v>2204</v>
      </c>
      <c r="C3048">
        <v>-0.60174350899999995</v>
      </c>
      <c r="D3048">
        <v>0.18</v>
      </c>
      <c r="E3048" t="s">
        <v>7</v>
      </c>
    </row>
    <row r="3049" spans="1:5" x14ac:dyDescent="0.2">
      <c r="A3049" t="s">
        <v>2597</v>
      </c>
      <c r="B3049" t="s">
        <v>2204</v>
      </c>
      <c r="C3049">
        <v>-0.61270810399999998</v>
      </c>
      <c r="D3049">
        <v>0.12</v>
      </c>
      <c r="E3049" t="s">
        <v>7</v>
      </c>
    </row>
    <row r="3050" spans="1:5" x14ac:dyDescent="0.2">
      <c r="A3050" t="s">
        <v>2592</v>
      </c>
      <c r="B3050" t="s">
        <v>2204</v>
      </c>
      <c r="C3050">
        <v>-0.56755940199999999</v>
      </c>
      <c r="D3050">
        <v>0.31</v>
      </c>
      <c r="E3050" t="s">
        <v>7</v>
      </c>
    </row>
    <row r="3051" spans="1:5" x14ac:dyDescent="0.2">
      <c r="A3051" t="s">
        <v>2607</v>
      </c>
      <c r="B3051" t="s">
        <v>2204</v>
      </c>
      <c r="C3051">
        <v>-0.59665145600000002</v>
      </c>
      <c r="D3051" s="1">
        <v>2E-16</v>
      </c>
      <c r="E3051" t="s">
        <v>7</v>
      </c>
    </row>
    <row r="3052" spans="1:5" x14ac:dyDescent="0.2">
      <c r="A3052" t="s">
        <v>2636</v>
      </c>
      <c r="B3052" t="s">
        <v>2204</v>
      </c>
      <c r="C3052">
        <v>-0.57785051099999996</v>
      </c>
      <c r="D3052">
        <v>2E-3</v>
      </c>
      <c r="E3052" t="s">
        <v>7</v>
      </c>
    </row>
    <row r="3053" spans="1:5" x14ac:dyDescent="0.2">
      <c r="A3053" t="s">
        <v>2641</v>
      </c>
      <c r="B3053" t="s">
        <v>2204</v>
      </c>
      <c r="C3053">
        <v>0.320799371</v>
      </c>
      <c r="D3053">
        <v>0.02</v>
      </c>
      <c r="E3053" t="s">
        <v>7</v>
      </c>
    </row>
    <row r="3054" spans="1:5" x14ac:dyDescent="0.2">
      <c r="A3054" t="s">
        <v>2642</v>
      </c>
      <c r="B3054" t="s">
        <v>2204</v>
      </c>
      <c r="C3054">
        <v>-0.51837608199999996</v>
      </c>
      <c r="D3054">
        <v>0.14000000000000001</v>
      </c>
      <c r="E3054" t="s">
        <v>7</v>
      </c>
    </row>
    <row r="3055" spans="1:5" x14ac:dyDescent="0.2">
      <c r="A3055" t="s">
        <v>2651</v>
      </c>
      <c r="B3055" t="s">
        <v>2204</v>
      </c>
      <c r="C3055">
        <v>0.67027537400000003</v>
      </c>
      <c r="D3055">
        <v>0.86</v>
      </c>
      <c r="E3055" t="s">
        <v>7</v>
      </c>
    </row>
    <row r="3056" spans="1:5" x14ac:dyDescent="0.2">
      <c r="A3056" t="s">
        <v>2654</v>
      </c>
      <c r="B3056" t="s">
        <v>2204</v>
      </c>
      <c r="C3056">
        <v>0.56952320999999995</v>
      </c>
      <c r="D3056">
        <v>2.1999999999999999E-2</v>
      </c>
      <c r="E3056" t="s">
        <v>7</v>
      </c>
    </row>
    <row r="3057" spans="1:5" x14ac:dyDescent="0.2">
      <c r="A3057" t="s">
        <v>2650</v>
      </c>
      <c r="B3057" t="s">
        <v>2204</v>
      </c>
      <c r="C3057">
        <v>-0.69074429599999998</v>
      </c>
      <c r="D3057" s="1">
        <v>2E-16</v>
      </c>
      <c r="E3057" t="s">
        <v>7</v>
      </c>
    </row>
    <row r="3058" spans="1:5" x14ac:dyDescent="0.2">
      <c r="A3058" t="s">
        <v>2674</v>
      </c>
      <c r="B3058" t="s">
        <v>2204</v>
      </c>
      <c r="C3058">
        <v>-0.66650511400000001</v>
      </c>
      <c r="D3058" s="1">
        <v>2E-16</v>
      </c>
      <c r="E3058" t="s">
        <v>7</v>
      </c>
    </row>
    <row r="3059" spans="1:5" x14ac:dyDescent="0.2">
      <c r="A3059" t="s">
        <v>2683</v>
      </c>
      <c r="B3059" t="s">
        <v>2204</v>
      </c>
      <c r="C3059">
        <v>0.71551219499999996</v>
      </c>
      <c r="D3059" s="1">
        <v>2E-16</v>
      </c>
      <c r="E3059" t="s">
        <v>7</v>
      </c>
    </row>
    <row r="3060" spans="1:5" x14ac:dyDescent="0.2">
      <c r="A3060" t="s">
        <v>2693</v>
      </c>
      <c r="B3060" t="s">
        <v>2204</v>
      </c>
      <c r="C3060">
        <v>0.62141306100000004</v>
      </c>
      <c r="D3060">
        <v>2E-3</v>
      </c>
      <c r="E3060" t="s">
        <v>7</v>
      </c>
    </row>
    <row r="3061" spans="1:5" x14ac:dyDescent="0.2">
      <c r="A3061" t="s">
        <v>2698</v>
      </c>
      <c r="B3061" t="s">
        <v>2204</v>
      </c>
      <c r="C3061">
        <v>-0.70438394999999998</v>
      </c>
      <c r="D3061" s="1">
        <v>2E-16</v>
      </c>
      <c r="E3061" t="s">
        <v>7</v>
      </c>
    </row>
    <row r="3062" spans="1:5" x14ac:dyDescent="0.2">
      <c r="A3062" t="s">
        <v>2692</v>
      </c>
      <c r="B3062" t="s">
        <v>2204</v>
      </c>
      <c r="C3062">
        <v>-0.54436506699999998</v>
      </c>
      <c r="D3062" s="1">
        <v>2E-16</v>
      </c>
      <c r="E3062" t="s">
        <v>7</v>
      </c>
    </row>
    <row r="3063" spans="1:5" x14ac:dyDescent="0.2">
      <c r="A3063" t="s">
        <v>2714</v>
      </c>
      <c r="B3063" t="s">
        <v>2204</v>
      </c>
      <c r="C3063">
        <v>0.75762706499999999</v>
      </c>
      <c r="D3063" s="1">
        <v>2E-16</v>
      </c>
      <c r="E3063" t="s">
        <v>7</v>
      </c>
    </row>
    <row r="3064" spans="1:5" x14ac:dyDescent="0.2">
      <c r="A3064" t="s">
        <v>2705</v>
      </c>
      <c r="B3064" t="s">
        <v>2204</v>
      </c>
      <c r="C3064">
        <v>0.66942564900000001</v>
      </c>
      <c r="D3064" s="1">
        <v>2E-16</v>
      </c>
      <c r="E3064" t="s">
        <v>7</v>
      </c>
    </row>
    <row r="3065" spans="1:5" x14ac:dyDescent="0.2">
      <c r="A3065" t="s">
        <v>2721</v>
      </c>
      <c r="B3065" t="s">
        <v>2204</v>
      </c>
      <c r="C3065">
        <v>0.74714712800000005</v>
      </c>
      <c r="D3065" s="1">
        <v>2E-16</v>
      </c>
      <c r="E3065" t="s">
        <v>7</v>
      </c>
    </row>
    <row r="3066" spans="1:5" x14ac:dyDescent="0.2">
      <c r="A3066" t="s">
        <v>2722</v>
      </c>
      <c r="B3066" t="s">
        <v>2204</v>
      </c>
      <c r="C3066">
        <v>-0.482756884</v>
      </c>
      <c r="D3066">
        <v>1.2E-2</v>
      </c>
      <c r="E3066" t="s">
        <v>7</v>
      </c>
    </row>
    <row r="3067" spans="1:5" x14ac:dyDescent="0.2">
      <c r="A3067" t="s">
        <v>2777</v>
      </c>
      <c r="B3067" t="s">
        <v>2204</v>
      </c>
      <c r="C3067">
        <v>0.78180330399999998</v>
      </c>
      <c r="D3067" s="1">
        <v>2E-16</v>
      </c>
      <c r="E3067" t="s">
        <v>7</v>
      </c>
    </row>
    <row r="3068" spans="1:5" x14ac:dyDescent="0.2">
      <c r="A3068" t="s">
        <v>2780</v>
      </c>
      <c r="B3068" t="s">
        <v>2204</v>
      </c>
      <c r="C3068">
        <v>0.71425334399999996</v>
      </c>
      <c r="D3068" s="1">
        <v>2E-16</v>
      </c>
      <c r="E3068" t="s">
        <v>7</v>
      </c>
    </row>
    <row r="3069" spans="1:5" x14ac:dyDescent="0.2">
      <c r="A3069" t="s">
        <v>2787</v>
      </c>
      <c r="B3069" t="s">
        <v>2204</v>
      </c>
      <c r="C3069">
        <v>0.69584893800000003</v>
      </c>
      <c r="D3069">
        <v>1.7999999999999999E-2</v>
      </c>
      <c r="E3069" t="s">
        <v>7</v>
      </c>
    </row>
    <row r="3070" spans="1:5" x14ac:dyDescent="0.2">
      <c r="A3070" t="s">
        <v>2792</v>
      </c>
      <c r="B3070" t="s">
        <v>2204</v>
      </c>
      <c r="C3070">
        <v>-0.697095201</v>
      </c>
      <c r="D3070" s="1">
        <v>2E-16</v>
      </c>
      <c r="E3070" t="s">
        <v>7</v>
      </c>
    </row>
    <row r="3071" spans="1:5" x14ac:dyDescent="0.2">
      <c r="A3071" t="s">
        <v>2812</v>
      </c>
      <c r="B3071" t="s">
        <v>2204</v>
      </c>
      <c r="C3071">
        <v>0.603619197</v>
      </c>
      <c r="D3071">
        <v>0.1</v>
      </c>
      <c r="E3071" t="s">
        <v>7</v>
      </c>
    </row>
    <row r="3072" spans="1:5" x14ac:dyDescent="0.2">
      <c r="A3072" t="s">
        <v>2820</v>
      </c>
      <c r="B3072" t="s">
        <v>2204</v>
      </c>
      <c r="C3072">
        <v>-0.63918804100000004</v>
      </c>
      <c r="D3072">
        <v>0.03</v>
      </c>
      <c r="E3072" t="s">
        <v>7</v>
      </c>
    </row>
    <row r="3073" spans="1:5" x14ac:dyDescent="0.2">
      <c r="A3073" t="s">
        <v>2813</v>
      </c>
      <c r="B3073" t="s">
        <v>2204</v>
      </c>
      <c r="C3073">
        <v>-0.68357513800000003</v>
      </c>
      <c r="D3073">
        <v>3.5999999999999997E-2</v>
      </c>
      <c r="E3073" t="s">
        <v>7</v>
      </c>
    </row>
    <row r="3074" spans="1:5" x14ac:dyDescent="0.2">
      <c r="A3074" t="s">
        <v>2830</v>
      </c>
      <c r="B3074" t="s">
        <v>2204</v>
      </c>
      <c r="C3074">
        <v>-0.63762706499999999</v>
      </c>
      <c r="D3074">
        <v>9.1999999999999998E-2</v>
      </c>
      <c r="E3074" t="s">
        <v>7</v>
      </c>
    </row>
    <row r="3075" spans="1:5" x14ac:dyDescent="0.2">
      <c r="A3075" t="s">
        <v>2837</v>
      </c>
      <c r="B3075" t="s">
        <v>2204</v>
      </c>
      <c r="C3075">
        <v>0.62625963799999995</v>
      </c>
      <c r="D3075" s="1">
        <v>2E-16</v>
      </c>
      <c r="E3075" t="s">
        <v>7</v>
      </c>
    </row>
    <row r="3076" spans="1:5" x14ac:dyDescent="0.2">
      <c r="A3076" t="s">
        <v>2848</v>
      </c>
      <c r="B3076" t="s">
        <v>2204</v>
      </c>
      <c r="C3076">
        <v>-0.64757828500000003</v>
      </c>
      <c r="D3076">
        <v>5.8000000000000003E-2</v>
      </c>
      <c r="E3076" t="s">
        <v>7</v>
      </c>
    </row>
    <row r="3077" spans="1:5" x14ac:dyDescent="0.2">
      <c r="A3077" t="s">
        <v>2840</v>
      </c>
      <c r="B3077" t="s">
        <v>2204</v>
      </c>
      <c r="C3077">
        <v>0.41284028299999997</v>
      </c>
      <c r="D3077">
        <v>0.65</v>
      </c>
      <c r="E3077" t="s">
        <v>7</v>
      </c>
    </row>
    <row r="3078" spans="1:5" x14ac:dyDescent="0.2">
      <c r="A3078" t="s">
        <v>2879</v>
      </c>
      <c r="B3078" t="s">
        <v>2204</v>
      </c>
      <c r="C3078">
        <v>-0.580764752</v>
      </c>
      <c r="D3078">
        <v>1.4E-2</v>
      </c>
      <c r="E3078" t="s">
        <v>7</v>
      </c>
    </row>
    <row r="3079" spans="1:5" x14ac:dyDescent="0.2">
      <c r="A3079" t="s">
        <v>2882</v>
      </c>
      <c r="B3079" t="s">
        <v>2204</v>
      </c>
      <c r="C3079">
        <v>-0.62702753700000002</v>
      </c>
      <c r="D3079">
        <v>0.27</v>
      </c>
      <c r="E3079" t="s">
        <v>7</v>
      </c>
    </row>
    <row r="3080" spans="1:5" x14ac:dyDescent="0.2">
      <c r="A3080" t="s">
        <v>2897</v>
      </c>
      <c r="B3080" t="s">
        <v>2204</v>
      </c>
      <c r="C3080">
        <v>0.32298347799999999</v>
      </c>
      <c r="D3080">
        <v>2E-3</v>
      </c>
      <c r="E3080" t="s">
        <v>7</v>
      </c>
    </row>
    <row r="3081" spans="1:5" x14ac:dyDescent="0.2">
      <c r="A3081" t="s">
        <v>2904</v>
      </c>
      <c r="B3081" t="s">
        <v>2204</v>
      </c>
      <c r="C3081">
        <v>-0.65012745900000002</v>
      </c>
      <c r="D3081" s="1">
        <v>2E-16</v>
      </c>
      <c r="E3081" t="s">
        <v>7</v>
      </c>
    </row>
    <row r="3082" spans="1:5" x14ac:dyDescent="0.2">
      <c r="A3082" t="s">
        <v>2899</v>
      </c>
      <c r="B3082" t="s">
        <v>2204</v>
      </c>
      <c r="C3082">
        <v>0.56788670299999999</v>
      </c>
      <c r="D3082" s="1">
        <v>2E-16</v>
      </c>
      <c r="E3082" t="s">
        <v>7</v>
      </c>
    </row>
    <row r="3083" spans="1:5" x14ac:dyDescent="0.2">
      <c r="A3083" t="s">
        <v>2915</v>
      </c>
      <c r="B3083" t="s">
        <v>2204</v>
      </c>
      <c r="C3083">
        <v>0.34833044800000001</v>
      </c>
      <c r="D3083" s="1">
        <v>2E-16</v>
      </c>
      <c r="E3083" t="s">
        <v>7</v>
      </c>
    </row>
    <row r="3084" spans="1:5" x14ac:dyDescent="0.2">
      <c r="A3084" t="s">
        <v>2916</v>
      </c>
      <c r="B3084" t="s">
        <v>2204</v>
      </c>
      <c r="C3084">
        <v>-0.65955625500000004</v>
      </c>
      <c r="D3084" s="1">
        <v>2E-16</v>
      </c>
      <c r="E3084" t="s">
        <v>7</v>
      </c>
    </row>
    <row r="3085" spans="1:5" x14ac:dyDescent="0.2">
      <c r="A3085" t="s">
        <v>2908</v>
      </c>
      <c r="B3085" t="s">
        <v>2204</v>
      </c>
      <c r="C3085">
        <v>0.658939418</v>
      </c>
      <c r="D3085">
        <v>3.7999999999999999E-2</v>
      </c>
      <c r="E3085" t="s">
        <v>7</v>
      </c>
    </row>
    <row r="3086" spans="1:5" x14ac:dyDescent="0.2">
      <c r="A3086" t="s">
        <v>2919</v>
      </c>
      <c r="B3086" t="s">
        <v>2204</v>
      </c>
      <c r="C3086">
        <v>0.70637293499999998</v>
      </c>
      <c r="D3086">
        <v>2E-3</v>
      </c>
      <c r="E3086" t="s">
        <v>7</v>
      </c>
    </row>
    <row r="3087" spans="1:5" x14ac:dyDescent="0.2">
      <c r="A3087" t="s">
        <v>2935</v>
      </c>
      <c r="B3087" t="s">
        <v>2204</v>
      </c>
      <c r="C3087">
        <v>0.54349016500000003</v>
      </c>
      <c r="D3087">
        <v>0.6</v>
      </c>
      <c r="E3087" t="s">
        <v>7</v>
      </c>
    </row>
    <row r="3088" spans="1:5" x14ac:dyDescent="0.2">
      <c r="A3088" t="s">
        <v>2938</v>
      </c>
      <c r="B3088" t="s">
        <v>2204</v>
      </c>
      <c r="C3088">
        <v>0.76456333600000004</v>
      </c>
      <c r="D3088" s="1">
        <v>2E-16</v>
      </c>
      <c r="E3088" t="s">
        <v>7</v>
      </c>
    </row>
    <row r="3089" spans="1:5" x14ac:dyDescent="0.2">
      <c r="A3089" t="s">
        <v>2944</v>
      </c>
      <c r="B3089" t="s">
        <v>2204</v>
      </c>
      <c r="C3089">
        <v>-0.72091266700000001</v>
      </c>
      <c r="D3089" s="1">
        <v>2E-16</v>
      </c>
      <c r="E3089" t="s">
        <v>7</v>
      </c>
    </row>
    <row r="3090" spans="1:5" x14ac:dyDescent="0.2">
      <c r="A3090" t="s">
        <v>2956</v>
      </c>
      <c r="B3090" t="s">
        <v>2204</v>
      </c>
      <c r="C3090">
        <v>0.50588198299999998</v>
      </c>
      <c r="D3090">
        <v>0.12</v>
      </c>
      <c r="E3090" t="s">
        <v>7</v>
      </c>
    </row>
    <row r="3091" spans="1:5" x14ac:dyDescent="0.2">
      <c r="A3091" t="s">
        <v>2972</v>
      </c>
      <c r="B3091" t="s">
        <v>2204</v>
      </c>
      <c r="C3091">
        <v>-0.52625019699999998</v>
      </c>
      <c r="D3091">
        <v>6.0000000000000001E-3</v>
      </c>
      <c r="E3091" t="s">
        <v>7</v>
      </c>
    </row>
    <row r="3092" spans="1:5" x14ac:dyDescent="0.2">
      <c r="A3092" t="s">
        <v>2973</v>
      </c>
      <c r="B3092" t="s">
        <v>2204</v>
      </c>
      <c r="C3092">
        <v>-0.70513926000000005</v>
      </c>
      <c r="D3092" s="1">
        <v>2E-16</v>
      </c>
      <c r="E3092" t="s">
        <v>7</v>
      </c>
    </row>
    <row r="3093" spans="1:5" x14ac:dyDescent="0.2">
      <c r="A3093" t="s">
        <v>2974</v>
      </c>
      <c r="B3093" t="s">
        <v>2204</v>
      </c>
      <c r="C3093">
        <v>-0.54907946500000004</v>
      </c>
      <c r="D3093" s="1">
        <v>2E-16</v>
      </c>
      <c r="E3093" t="s">
        <v>7</v>
      </c>
    </row>
    <row r="3094" spans="1:5" x14ac:dyDescent="0.2">
      <c r="A3094" t="s">
        <v>2985</v>
      </c>
      <c r="B3094" t="s">
        <v>2204</v>
      </c>
      <c r="C3094">
        <v>-0.64400944100000002</v>
      </c>
      <c r="D3094" s="1">
        <v>2E-16</v>
      </c>
      <c r="E3094" t="s">
        <v>7</v>
      </c>
    </row>
    <row r="3095" spans="1:5" x14ac:dyDescent="0.2">
      <c r="A3095" t="s">
        <v>2988</v>
      </c>
      <c r="B3095" t="s">
        <v>2204</v>
      </c>
      <c r="C3095">
        <v>0.580330448</v>
      </c>
      <c r="D3095">
        <v>5.8000000000000003E-2</v>
      </c>
      <c r="E3095" t="s">
        <v>7</v>
      </c>
    </row>
    <row r="3096" spans="1:5" x14ac:dyDescent="0.2">
      <c r="A3096" t="s">
        <v>2995</v>
      </c>
      <c r="B3096" t="s">
        <v>2204</v>
      </c>
      <c r="C3096">
        <v>-0.62369158099999999</v>
      </c>
      <c r="D3096">
        <v>2.1999999999999999E-2</v>
      </c>
      <c r="E3096" t="s">
        <v>7</v>
      </c>
    </row>
    <row r="3097" spans="1:5" x14ac:dyDescent="0.2">
      <c r="A3097" t="s">
        <v>3021</v>
      </c>
      <c r="B3097" t="s">
        <v>2204</v>
      </c>
      <c r="C3097">
        <v>-0.68842800900000001</v>
      </c>
      <c r="D3097">
        <v>0.47</v>
      </c>
      <c r="E3097" t="s">
        <v>7</v>
      </c>
    </row>
    <row r="3098" spans="1:5" x14ac:dyDescent="0.2">
      <c r="A3098" t="s">
        <v>3026</v>
      </c>
      <c r="B3098" t="s">
        <v>2204</v>
      </c>
      <c r="C3098">
        <v>0.65135483900000002</v>
      </c>
      <c r="D3098">
        <v>4.8000000000000001E-2</v>
      </c>
      <c r="E3098" t="s">
        <v>7</v>
      </c>
    </row>
    <row r="3099" spans="1:5" x14ac:dyDescent="0.2">
      <c r="A3099" t="s">
        <v>3029</v>
      </c>
      <c r="B3099" t="s">
        <v>2204</v>
      </c>
      <c r="C3099">
        <v>0.53944925300000002</v>
      </c>
      <c r="D3099">
        <v>4.0000000000000001E-3</v>
      </c>
      <c r="E3099" t="s">
        <v>7</v>
      </c>
    </row>
    <row r="3100" spans="1:5" x14ac:dyDescent="0.2">
      <c r="A3100" t="s">
        <v>3035</v>
      </c>
      <c r="B3100" t="s">
        <v>2204</v>
      </c>
      <c r="C3100">
        <v>-0.67529819000000002</v>
      </c>
      <c r="D3100" s="1">
        <v>2E-16</v>
      </c>
      <c r="E3100" t="s">
        <v>7</v>
      </c>
    </row>
    <row r="3101" spans="1:5" x14ac:dyDescent="0.2">
      <c r="A3101" t="s">
        <v>3048</v>
      </c>
      <c r="B3101" t="s">
        <v>2204</v>
      </c>
      <c r="C3101">
        <v>-0.58977183300000002</v>
      </c>
      <c r="D3101" s="1">
        <v>2E-16</v>
      </c>
      <c r="E3101" t="s">
        <v>7</v>
      </c>
    </row>
    <row r="3102" spans="1:5" x14ac:dyDescent="0.2">
      <c r="A3102" t="s">
        <v>3059</v>
      </c>
      <c r="B3102" t="s">
        <v>2204</v>
      </c>
      <c r="C3102">
        <v>-0.73467191200000004</v>
      </c>
      <c r="D3102" s="1">
        <v>2E-16</v>
      </c>
      <c r="E3102" t="s">
        <v>7</v>
      </c>
    </row>
    <row r="3103" spans="1:5" x14ac:dyDescent="0.2">
      <c r="A3103" t="s">
        <v>3093</v>
      </c>
      <c r="B3103" t="s">
        <v>2204</v>
      </c>
      <c r="C3103">
        <v>-0.63862155799999998</v>
      </c>
      <c r="D3103" s="1">
        <v>2E-16</v>
      </c>
      <c r="E3103" t="s">
        <v>7</v>
      </c>
    </row>
    <row r="3104" spans="1:5" x14ac:dyDescent="0.2">
      <c r="A3104" t="s">
        <v>3103</v>
      </c>
      <c r="B3104" t="s">
        <v>2204</v>
      </c>
      <c r="C3104">
        <v>0.66987254100000004</v>
      </c>
      <c r="D3104" s="1">
        <v>2E-16</v>
      </c>
      <c r="E3104" t="s">
        <v>7</v>
      </c>
    </row>
    <row r="3105" spans="1:5" x14ac:dyDescent="0.2">
      <c r="A3105" t="s">
        <v>3098</v>
      </c>
      <c r="B3105" t="s">
        <v>2204</v>
      </c>
      <c r="C3105">
        <v>0.688535012</v>
      </c>
      <c r="D3105" s="1">
        <v>2E-16</v>
      </c>
      <c r="E3105" t="s">
        <v>7</v>
      </c>
    </row>
    <row r="3106" spans="1:5" x14ac:dyDescent="0.2">
      <c r="A3106" t="s">
        <v>2288</v>
      </c>
      <c r="B3106" t="s">
        <v>2206</v>
      </c>
      <c r="C3106">
        <v>-0.50306845</v>
      </c>
      <c r="D3106" s="1">
        <v>2E-16</v>
      </c>
      <c r="E3106" t="s">
        <v>7</v>
      </c>
    </row>
    <row r="3107" spans="1:5" x14ac:dyDescent="0.2">
      <c r="A3107" t="s">
        <v>2302</v>
      </c>
      <c r="B3107" t="s">
        <v>2206</v>
      </c>
      <c r="C3107">
        <v>0.43839496500000003</v>
      </c>
      <c r="D3107" s="1">
        <v>2E-16</v>
      </c>
      <c r="E3107" t="s">
        <v>7</v>
      </c>
    </row>
    <row r="3108" spans="1:5" x14ac:dyDescent="0.2">
      <c r="A3108" t="s">
        <v>2307</v>
      </c>
      <c r="B3108" t="s">
        <v>2206</v>
      </c>
      <c r="C3108">
        <v>0.358848151</v>
      </c>
      <c r="D3108">
        <v>2E-3</v>
      </c>
      <c r="E3108" t="s">
        <v>7</v>
      </c>
    </row>
    <row r="3109" spans="1:5" x14ac:dyDescent="0.2">
      <c r="A3109" t="s">
        <v>2314</v>
      </c>
      <c r="B3109" t="s">
        <v>2206</v>
      </c>
      <c r="C3109">
        <v>0.365092054</v>
      </c>
      <c r="D3109">
        <v>2E-3</v>
      </c>
      <c r="E3109" t="s">
        <v>7</v>
      </c>
    </row>
    <row r="3110" spans="1:5" x14ac:dyDescent="0.2">
      <c r="A3110" t="s">
        <v>2308</v>
      </c>
      <c r="B3110" t="s">
        <v>2206</v>
      </c>
      <c r="C3110">
        <v>0.47459952799999999</v>
      </c>
      <c r="D3110" s="1">
        <v>2E-16</v>
      </c>
      <c r="E3110" t="s">
        <v>7</v>
      </c>
    </row>
    <row r="3111" spans="1:5" x14ac:dyDescent="0.2">
      <c r="A3111" t="s">
        <v>2352</v>
      </c>
      <c r="B3111" t="s">
        <v>2206</v>
      </c>
      <c r="C3111">
        <v>0.17116601100000001</v>
      </c>
      <c r="D3111">
        <v>6.8000000000000005E-2</v>
      </c>
      <c r="E3111" t="s">
        <v>7</v>
      </c>
    </row>
    <row r="3112" spans="1:5" x14ac:dyDescent="0.2">
      <c r="A3112" t="s">
        <v>2355</v>
      </c>
      <c r="B3112" t="s">
        <v>2206</v>
      </c>
      <c r="C3112">
        <v>0.327125098</v>
      </c>
      <c r="D3112">
        <v>6.0000000000000001E-3</v>
      </c>
      <c r="E3112" t="s">
        <v>7</v>
      </c>
    </row>
    <row r="3113" spans="1:5" x14ac:dyDescent="0.2">
      <c r="A3113" t="s">
        <v>2356</v>
      </c>
      <c r="B3113" t="s">
        <v>2206</v>
      </c>
      <c r="C3113">
        <v>0.40229110899999998</v>
      </c>
      <c r="D3113" s="1">
        <v>2E-16</v>
      </c>
      <c r="E3113" t="s">
        <v>7</v>
      </c>
    </row>
    <row r="3114" spans="1:5" x14ac:dyDescent="0.2">
      <c r="A3114" t="s">
        <v>2379</v>
      </c>
      <c r="B3114" t="s">
        <v>2206</v>
      </c>
      <c r="C3114">
        <v>0.402536585</v>
      </c>
      <c r="D3114" s="1">
        <v>2E-16</v>
      </c>
      <c r="E3114" t="s">
        <v>7</v>
      </c>
    </row>
    <row r="3115" spans="1:5" x14ac:dyDescent="0.2">
      <c r="A3115" t="s">
        <v>2401</v>
      </c>
      <c r="B3115" t="s">
        <v>2206</v>
      </c>
      <c r="C3115">
        <v>-0.475562549</v>
      </c>
      <c r="D3115" s="1">
        <v>2E-16</v>
      </c>
      <c r="E3115" t="s">
        <v>7</v>
      </c>
    </row>
    <row r="3116" spans="1:5" x14ac:dyDescent="0.2">
      <c r="A3116" t="s">
        <v>2402</v>
      </c>
      <c r="B3116" t="s">
        <v>2206</v>
      </c>
      <c r="C3116">
        <v>-0.49687490200000001</v>
      </c>
      <c r="D3116" s="1">
        <v>2E-16</v>
      </c>
      <c r="E3116" t="s">
        <v>7</v>
      </c>
    </row>
    <row r="3117" spans="1:5" x14ac:dyDescent="0.2">
      <c r="A3117" t="s">
        <v>2406</v>
      </c>
      <c r="B3117" t="s">
        <v>2206</v>
      </c>
      <c r="C3117">
        <v>0.230608969</v>
      </c>
      <c r="D3117">
        <v>3.7999999999999999E-2</v>
      </c>
      <c r="E3117" t="s">
        <v>7</v>
      </c>
    </row>
    <row r="3118" spans="1:5" x14ac:dyDescent="0.2">
      <c r="A3118" t="s">
        <v>2410</v>
      </c>
      <c r="B3118" t="s">
        <v>2206</v>
      </c>
      <c r="C3118">
        <v>0.42484343000000002</v>
      </c>
      <c r="D3118">
        <v>2E-3</v>
      </c>
      <c r="E3118" t="s">
        <v>7</v>
      </c>
    </row>
    <row r="3119" spans="1:5" x14ac:dyDescent="0.2">
      <c r="A3119" t="s">
        <v>2409</v>
      </c>
      <c r="B3119" t="s">
        <v>2206</v>
      </c>
      <c r="C3119">
        <v>-0.37263886699999998</v>
      </c>
      <c r="D3119">
        <v>4.0000000000000001E-3</v>
      </c>
      <c r="E3119" t="s">
        <v>7</v>
      </c>
    </row>
    <row r="3120" spans="1:5" x14ac:dyDescent="0.2">
      <c r="A3120" t="s">
        <v>2420</v>
      </c>
      <c r="B3120" t="s">
        <v>2206</v>
      </c>
      <c r="C3120">
        <v>-0.34158929999999998</v>
      </c>
      <c r="D3120">
        <v>1.7999999999999999E-2</v>
      </c>
      <c r="E3120" t="s">
        <v>7</v>
      </c>
    </row>
    <row r="3121" spans="1:5" x14ac:dyDescent="0.2">
      <c r="A3121" t="s">
        <v>2427</v>
      </c>
      <c r="B3121" t="s">
        <v>2206</v>
      </c>
      <c r="C3121">
        <v>-0.43966010999999999</v>
      </c>
      <c r="D3121" s="1">
        <v>2E-16</v>
      </c>
      <c r="E3121" t="s">
        <v>7</v>
      </c>
    </row>
    <row r="3122" spans="1:5" x14ac:dyDescent="0.2">
      <c r="A3122" t="s">
        <v>2436</v>
      </c>
      <c r="B3122" t="s">
        <v>2206</v>
      </c>
      <c r="C3122">
        <v>-0.46944453200000003</v>
      </c>
      <c r="D3122" s="1">
        <v>2E-16</v>
      </c>
      <c r="E3122" t="s">
        <v>7</v>
      </c>
    </row>
    <row r="3123" spans="1:5" x14ac:dyDescent="0.2">
      <c r="A3123" t="s">
        <v>2437</v>
      </c>
      <c r="B3123" t="s">
        <v>2206</v>
      </c>
      <c r="C3123">
        <v>0.485381589</v>
      </c>
      <c r="D3123" s="1">
        <v>2E-16</v>
      </c>
      <c r="E3123" t="s">
        <v>7</v>
      </c>
    </row>
    <row r="3124" spans="1:5" x14ac:dyDescent="0.2">
      <c r="A3124" t="s">
        <v>2446</v>
      </c>
      <c r="B3124" t="s">
        <v>2206</v>
      </c>
      <c r="C3124">
        <v>-0.41177026</v>
      </c>
      <c r="D3124" s="1">
        <v>2E-16</v>
      </c>
      <c r="E3124" t="s">
        <v>7</v>
      </c>
    </row>
    <row r="3125" spans="1:5" x14ac:dyDescent="0.2">
      <c r="A3125" t="s">
        <v>2451</v>
      </c>
      <c r="B3125" t="s">
        <v>2206</v>
      </c>
      <c r="C3125">
        <v>-0.42588827699999998</v>
      </c>
      <c r="D3125" s="1">
        <v>2E-16</v>
      </c>
      <c r="E3125" t="s">
        <v>7</v>
      </c>
    </row>
    <row r="3126" spans="1:5" x14ac:dyDescent="0.2">
      <c r="A3126" t="s">
        <v>2466</v>
      </c>
      <c r="B3126" t="s">
        <v>2206</v>
      </c>
      <c r="C3126">
        <v>-0.38088434300000001</v>
      </c>
      <c r="D3126" s="1">
        <v>2E-16</v>
      </c>
      <c r="E3126" t="s">
        <v>7</v>
      </c>
    </row>
    <row r="3127" spans="1:5" x14ac:dyDescent="0.2">
      <c r="A3127" t="s">
        <v>2472</v>
      </c>
      <c r="B3127" t="s">
        <v>2206</v>
      </c>
      <c r="C3127">
        <v>-0.48845318599999998</v>
      </c>
      <c r="D3127" s="1">
        <v>2E-16</v>
      </c>
      <c r="E3127" t="s">
        <v>7</v>
      </c>
    </row>
    <row r="3128" spans="1:5" x14ac:dyDescent="0.2">
      <c r="A3128" t="s">
        <v>2467</v>
      </c>
      <c r="B3128" t="s">
        <v>2206</v>
      </c>
      <c r="C3128">
        <v>-0.34833044800000001</v>
      </c>
      <c r="D3128">
        <v>6.0000000000000001E-3</v>
      </c>
      <c r="E3128" t="s">
        <v>7</v>
      </c>
    </row>
    <row r="3129" spans="1:5" x14ac:dyDescent="0.2">
      <c r="A3129" t="s">
        <v>2487</v>
      </c>
      <c r="B3129" t="s">
        <v>2206</v>
      </c>
      <c r="C3129">
        <v>-6.2099135E-2</v>
      </c>
      <c r="D3129">
        <v>0.63600000000000001</v>
      </c>
      <c r="E3129" t="s">
        <v>7</v>
      </c>
    </row>
    <row r="3130" spans="1:5" x14ac:dyDescent="0.2">
      <c r="A3130" t="s">
        <v>2492</v>
      </c>
      <c r="B3130" t="s">
        <v>2206</v>
      </c>
      <c r="C3130">
        <v>0.30585680599999998</v>
      </c>
      <c r="D3130">
        <v>8.0000000000000002E-3</v>
      </c>
      <c r="E3130" t="s">
        <v>7</v>
      </c>
    </row>
    <row r="3131" spans="1:5" x14ac:dyDescent="0.2">
      <c r="A3131" t="s">
        <v>2499</v>
      </c>
      <c r="B3131" t="s">
        <v>2206</v>
      </c>
      <c r="C3131">
        <v>-0.47068450000000001</v>
      </c>
      <c r="D3131" s="1">
        <v>2E-16</v>
      </c>
      <c r="E3131" t="s">
        <v>7</v>
      </c>
    </row>
    <row r="3132" spans="1:5" x14ac:dyDescent="0.2">
      <c r="A3132" t="s">
        <v>2500</v>
      </c>
      <c r="B3132" t="s">
        <v>2206</v>
      </c>
      <c r="C3132">
        <v>-0.487735641</v>
      </c>
      <c r="D3132" s="1">
        <v>2E-16</v>
      </c>
      <c r="E3132" t="s">
        <v>7</v>
      </c>
    </row>
    <row r="3133" spans="1:5" x14ac:dyDescent="0.2">
      <c r="A3133" t="s">
        <v>2501</v>
      </c>
      <c r="B3133" t="s">
        <v>2206</v>
      </c>
      <c r="C3133">
        <v>-0.407584579</v>
      </c>
      <c r="D3133" s="1">
        <v>2E-16</v>
      </c>
      <c r="E3133" t="s">
        <v>7</v>
      </c>
    </row>
    <row r="3134" spans="1:5" x14ac:dyDescent="0.2">
      <c r="A3134" t="s">
        <v>2510</v>
      </c>
      <c r="B3134" t="s">
        <v>2206</v>
      </c>
      <c r="C3134">
        <v>0.34324468899999999</v>
      </c>
      <c r="D3134">
        <v>2E-3</v>
      </c>
      <c r="E3134" t="s">
        <v>7</v>
      </c>
    </row>
    <row r="3135" spans="1:5" x14ac:dyDescent="0.2">
      <c r="A3135" t="s">
        <v>2509</v>
      </c>
      <c r="B3135" t="s">
        <v>2206</v>
      </c>
      <c r="C3135">
        <v>0.40119590900000002</v>
      </c>
      <c r="D3135" s="1">
        <v>2E-16</v>
      </c>
      <c r="E3135" t="s">
        <v>7</v>
      </c>
    </row>
    <row r="3136" spans="1:5" x14ac:dyDescent="0.2">
      <c r="A3136" t="s">
        <v>2533</v>
      </c>
      <c r="B3136" t="s">
        <v>2206</v>
      </c>
      <c r="C3136">
        <v>-0.51988040899999999</v>
      </c>
      <c r="D3136" s="1">
        <v>2E-16</v>
      </c>
      <c r="E3136" t="s">
        <v>7</v>
      </c>
    </row>
    <row r="3137" spans="1:5" x14ac:dyDescent="0.2">
      <c r="A3137" t="s">
        <v>2536</v>
      </c>
      <c r="B3137" t="s">
        <v>2206</v>
      </c>
      <c r="C3137">
        <v>-0.51507159700000005</v>
      </c>
      <c r="D3137" s="1">
        <v>2E-16</v>
      </c>
      <c r="E3137" t="s">
        <v>7</v>
      </c>
    </row>
    <row r="3138" spans="1:5" x14ac:dyDescent="0.2">
      <c r="A3138" t="s">
        <v>2538</v>
      </c>
      <c r="B3138" t="s">
        <v>2206</v>
      </c>
      <c r="C3138">
        <v>0.292431157</v>
      </c>
      <c r="D3138">
        <v>0.08</v>
      </c>
      <c r="E3138" t="s">
        <v>7</v>
      </c>
    </row>
    <row r="3139" spans="1:5" x14ac:dyDescent="0.2">
      <c r="A3139" t="s">
        <v>2537</v>
      </c>
      <c r="B3139" t="s">
        <v>2206</v>
      </c>
      <c r="C3139">
        <v>-0.40507946500000003</v>
      </c>
      <c r="D3139">
        <v>2E-3</v>
      </c>
      <c r="E3139" t="s">
        <v>7</v>
      </c>
    </row>
    <row r="3140" spans="1:5" x14ac:dyDescent="0.2">
      <c r="A3140" t="s">
        <v>2546</v>
      </c>
      <c r="B3140" t="s">
        <v>2206</v>
      </c>
      <c r="C3140">
        <v>0.41141148700000002</v>
      </c>
      <c r="D3140" s="1">
        <v>2E-16</v>
      </c>
      <c r="E3140" t="s">
        <v>7</v>
      </c>
    </row>
    <row r="3141" spans="1:5" x14ac:dyDescent="0.2">
      <c r="A3141" t="s">
        <v>2549</v>
      </c>
      <c r="B3141" t="s">
        <v>2206</v>
      </c>
      <c r="C3141">
        <v>-0.488805665</v>
      </c>
      <c r="D3141" s="1">
        <v>2E-16</v>
      </c>
      <c r="E3141" t="s">
        <v>7</v>
      </c>
    </row>
    <row r="3142" spans="1:5" x14ac:dyDescent="0.2">
      <c r="A3142" t="s">
        <v>2550</v>
      </c>
      <c r="B3142" t="s">
        <v>2206</v>
      </c>
      <c r="C3142">
        <v>-0.42093469700000002</v>
      </c>
      <c r="D3142" s="1">
        <v>2E-16</v>
      </c>
      <c r="E3142" t="s">
        <v>7</v>
      </c>
    </row>
    <row r="3143" spans="1:5" x14ac:dyDescent="0.2">
      <c r="A3143" t="s">
        <v>2555</v>
      </c>
      <c r="B3143" t="s">
        <v>2206</v>
      </c>
      <c r="C3143">
        <v>0.437010228</v>
      </c>
      <c r="D3143" s="1">
        <v>2E-16</v>
      </c>
      <c r="E3143" t="s">
        <v>7</v>
      </c>
    </row>
    <row r="3144" spans="1:5" x14ac:dyDescent="0.2">
      <c r="A3144" t="s">
        <v>2556</v>
      </c>
      <c r="B3144" t="s">
        <v>2206</v>
      </c>
      <c r="C3144">
        <v>-0.503376869</v>
      </c>
      <c r="D3144" s="1">
        <v>2E-16</v>
      </c>
      <c r="E3144" t="s">
        <v>7</v>
      </c>
    </row>
    <row r="3145" spans="1:5" x14ac:dyDescent="0.2">
      <c r="A3145" t="s">
        <v>2587</v>
      </c>
      <c r="B3145" t="s">
        <v>2206</v>
      </c>
      <c r="C3145">
        <v>0.35886074000000001</v>
      </c>
      <c r="D3145">
        <v>4.0000000000000001E-3</v>
      </c>
      <c r="E3145" t="s">
        <v>7</v>
      </c>
    </row>
    <row r="3146" spans="1:5" x14ac:dyDescent="0.2">
      <c r="A3146" t="s">
        <v>2597</v>
      </c>
      <c r="B3146" t="s">
        <v>2206</v>
      </c>
      <c r="C3146">
        <v>0.39925727799999999</v>
      </c>
      <c r="D3146">
        <v>2E-3</v>
      </c>
      <c r="E3146" t="s">
        <v>7</v>
      </c>
    </row>
    <row r="3147" spans="1:5" x14ac:dyDescent="0.2">
      <c r="A3147" t="s">
        <v>2592</v>
      </c>
      <c r="B3147" t="s">
        <v>2206</v>
      </c>
      <c r="C3147">
        <v>0.41745397299999998</v>
      </c>
      <c r="D3147" s="1">
        <v>2E-16</v>
      </c>
      <c r="E3147" t="s">
        <v>7</v>
      </c>
    </row>
    <row r="3148" spans="1:5" x14ac:dyDescent="0.2">
      <c r="A3148" t="s">
        <v>2607</v>
      </c>
      <c r="B3148" t="s">
        <v>2206</v>
      </c>
      <c r="C3148">
        <v>0.42029897700000002</v>
      </c>
      <c r="D3148" s="1">
        <v>2E-16</v>
      </c>
      <c r="E3148" t="s">
        <v>7</v>
      </c>
    </row>
    <row r="3149" spans="1:5" x14ac:dyDescent="0.2">
      <c r="A3149" t="s">
        <v>2636</v>
      </c>
      <c r="B3149" t="s">
        <v>2206</v>
      </c>
      <c r="C3149">
        <v>0.28597954399999997</v>
      </c>
      <c r="D3149">
        <v>2.5999999999999999E-2</v>
      </c>
      <c r="E3149" t="s">
        <v>7</v>
      </c>
    </row>
    <row r="3150" spans="1:5" x14ac:dyDescent="0.2">
      <c r="A3150" t="s">
        <v>2641</v>
      </c>
      <c r="B3150" t="s">
        <v>2206</v>
      </c>
      <c r="C3150">
        <v>-0.11763336000000001</v>
      </c>
      <c r="D3150">
        <v>0.41</v>
      </c>
      <c r="E3150" t="s">
        <v>7</v>
      </c>
    </row>
    <row r="3151" spans="1:5" x14ac:dyDescent="0.2">
      <c r="A3151" t="s">
        <v>2642</v>
      </c>
      <c r="B3151" t="s">
        <v>2206</v>
      </c>
      <c r="C3151">
        <v>0.35555625499999999</v>
      </c>
      <c r="D3151">
        <v>6.0000000000000001E-3</v>
      </c>
      <c r="E3151" t="s">
        <v>7</v>
      </c>
    </row>
    <row r="3152" spans="1:5" x14ac:dyDescent="0.2">
      <c r="A3152" t="s">
        <v>2651</v>
      </c>
      <c r="B3152" t="s">
        <v>2206</v>
      </c>
      <c r="C3152">
        <v>-0.499021243</v>
      </c>
      <c r="D3152">
        <v>2E-3</v>
      </c>
      <c r="E3152" t="s">
        <v>7</v>
      </c>
    </row>
    <row r="3153" spans="1:5" x14ac:dyDescent="0.2">
      <c r="A3153" t="s">
        <v>2654</v>
      </c>
      <c r="B3153" t="s">
        <v>2206</v>
      </c>
      <c r="C3153">
        <v>-0.30541620800000002</v>
      </c>
      <c r="D3153" s="1">
        <v>2E-16</v>
      </c>
      <c r="E3153" t="s">
        <v>7</v>
      </c>
    </row>
    <row r="3154" spans="1:5" x14ac:dyDescent="0.2">
      <c r="A3154" t="s">
        <v>2650</v>
      </c>
      <c r="B3154" t="s">
        <v>2206</v>
      </c>
      <c r="C3154">
        <v>0.47758929999999999</v>
      </c>
      <c r="D3154" s="1">
        <v>2E-16</v>
      </c>
      <c r="E3154" t="s">
        <v>7</v>
      </c>
    </row>
    <row r="3155" spans="1:5" x14ac:dyDescent="0.2">
      <c r="A3155" t="s">
        <v>2674</v>
      </c>
      <c r="B3155" t="s">
        <v>2206</v>
      </c>
      <c r="C3155">
        <v>0.41734067699999999</v>
      </c>
      <c r="D3155" s="1">
        <v>2E-16</v>
      </c>
      <c r="E3155" t="s">
        <v>7</v>
      </c>
    </row>
    <row r="3156" spans="1:5" x14ac:dyDescent="0.2">
      <c r="A3156" t="s">
        <v>2683</v>
      </c>
      <c r="B3156" t="s">
        <v>2206</v>
      </c>
      <c r="C3156">
        <v>-0.47646892200000002</v>
      </c>
      <c r="D3156" s="1">
        <v>2E-16</v>
      </c>
      <c r="E3156" t="s">
        <v>7</v>
      </c>
    </row>
    <row r="3157" spans="1:5" x14ac:dyDescent="0.2">
      <c r="A3157" t="s">
        <v>2693</v>
      </c>
      <c r="B3157" t="s">
        <v>2206</v>
      </c>
      <c r="C3157">
        <v>-0.481076318</v>
      </c>
      <c r="D3157" s="1">
        <v>2E-16</v>
      </c>
      <c r="E3157" t="s">
        <v>7</v>
      </c>
    </row>
    <row r="3158" spans="1:5" x14ac:dyDescent="0.2">
      <c r="A3158" t="s">
        <v>2698</v>
      </c>
      <c r="B3158" t="s">
        <v>2206</v>
      </c>
      <c r="C3158">
        <v>0.417529504</v>
      </c>
      <c r="D3158" s="1">
        <v>2E-16</v>
      </c>
      <c r="E3158" t="s">
        <v>7</v>
      </c>
    </row>
    <row r="3159" spans="1:5" x14ac:dyDescent="0.2">
      <c r="A3159" t="s">
        <v>2692</v>
      </c>
      <c r="B3159" t="s">
        <v>2206</v>
      </c>
      <c r="C3159">
        <v>0.31753894599999999</v>
      </c>
      <c r="D3159" s="1">
        <v>2E-16</v>
      </c>
      <c r="E3159" t="s">
        <v>7</v>
      </c>
    </row>
    <row r="3160" spans="1:5" x14ac:dyDescent="0.2">
      <c r="A3160" t="s">
        <v>2714</v>
      </c>
      <c r="B3160" t="s">
        <v>2206</v>
      </c>
      <c r="C3160">
        <v>-0.49283398899999997</v>
      </c>
      <c r="D3160" s="1">
        <v>2E-16</v>
      </c>
      <c r="E3160" t="s">
        <v>7</v>
      </c>
    </row>
    <row r="3161" spans="1:5" x14ac:dyDescent="0.2">
      <c r="A3161" t="s">
        <v>2705</v>
      </c>
      <c r="B3161" t="s">
        <v>2206</v>
      </c>
      <c r="C3161">
        <v>-0.486124312</v>
      </c>
      <c r="D3161" s="1">
        <v>2E-16</v>
      </c>
      <c r="E3161" t="s">
        <v>7</v>
      </c>
    </row>
    <row r="3162" spans="1:5" x14ac:dyDescent="0.2">
      <c r="A3162" t="s">
        <v>2721</v>
      </c>
      <c r="B3162" t="s">
        <v>2206</v>
      </c>
      <c r="C3162">
        <v>-0.49316128999999997</v>
      </c>
      <c r="D3162" s="1">
        <v>2E-16</v>
      </c>
      <c r="E3162" t="s">
        <v>7</v>
      </c>
    </row>
    <row r="3163" spans="1:5" x14ac:dyDescent="0.2">
      <c r="A3163" t="s">
        <v>2722</v>
      </c>
      <c r="B3163" t="s">
        <v>2206</v>
      </c>
      <c r="C3163">
        <v>0.26046262799999997</v>
      </c>
      <c r="D3163">
        <v>2.1999999999999999E-2</v>
      </c>
      <c r="E3163" t="s">
        <v>7</v>
      </c>
    </row>
    <row r="3164" spans="1:5" x14ac:dyDescent="0.2">
      <c r="A3164" t="s">
        <v>2777</v>
      </c>
      <c r="B3164" t="s">
        <v>2206</v>
      </c>
      <c r="C3164">
        <v>-0.50800314700000004</v>
      </c>
      <c r="D3164" s="1">
        <v>2E-16</v>
      </c>
      <c r="E3164" t="s">
        <v>7</v>
      </c>
    </row>
    <row r="3165" spans="1:5" x14ac:dyDescent="0.2">
      <c r="A3165" t="s">
        <v>2780</v>
      </c>
      <c r="B3165" t="s">
        <v>2206</v>
      </c>
      <c r="C3165">
        <v>-0.45717702599999999</v>
      </c>
      <c r="D3165" s="1">
        <v>2E-16</v>
      </c>
      <c r="E3165" t="s">
        <v>7</v>
      </c>
    </row>
    <row r="3166" spans="1:5" x14ac:dyDescent="0.2">
      <c r="A3166" t="s">
        <v>2787</v>
      </c>
      <c r="B3166" t="s">
        <v>2206</v>
      </c>
      <c r="C3166">
        <v>-0.46480566499999998</v>
      </c>
      <c r="D3166" s="1">
        <v>2E-16</v>
      </c>
      <c r="E3166" t="s">
        <v>7</v>
      </c>
    </row>
    <row r="3167" spans="1:5" x14ac:dyDescent="0.2">
      <c r="A3167" t="s">
        <v>2792</v>
      </c>
      <c r="B3167" t="s">
        <v>2206</v>
      </c>
      <c r="C3167">
        <v>0.44561447700000001</v>
      </c>
      <c r="D3167" s="1">
        <v>2E-16</v>
      </c>
      <c r="E3167" t="s">
        <v>7</v>
      </c>
    </row>
    <row r="3168" spans="1:5" x14ac:dyDescent="0.2">
      <c r="A3168" t="s">
        <v>2812</v>
      </c>
      <c r="B3168" t="s">
        <v>2206</v>
      </c>
      <c r="C3168">
        <v>-0.38916128999999999</v>
      </c>
      <c r="D3168" s="1">
        <v>2E-16</v>
      </c>
      <c r="E3168" t="s">
        <v>7</v>
      </c>
    </row>
    <row r="3169" spans="1:5" x14ac:dyDescent="0.2">
      <c r="A3169" t="s">
        <v>2820</v>
      </c>
      <c r="B3169" t="s">
        <v>2206</v>
      </c>
      <c r="C3169">
        <v>0.38871439800000002</v>
      </c>
      <c r="D3169" s="1">
        <v>2E-16</v>
      </c>
      <c r="E3169" t="s">
        <v>7</v>
      </c>
    </row>
    <row r="3170" spans="1:5" x14ac:dyDescent="0.2">
      <c r="A3170" t="s">
        <v>2813</v>
      </c>
      <c r="B3170" t="s">
        <v>2206</v>
      </c>
      <c r="C3170">
        <v>0.45518174700000003</v>
      </c>
      <c r="D3170" s="1">
        <v>2E-16</v>
      </c>
      <c r="E3170" t="s">
        <v>7</v>
      </c>
    </row>
    <row r="3171" spans="1:5" x14ac:dyDescent="0.2">
      <c r="A3171" t="s">
        <v>2830</v>
      </c>
      <c r="B3171" t="s">
        <v>2206</v>
      </c>
      <c r="C3171">
        <v>0.51380645199999997</v>
      </c>
      <c r="D3171" s="1">
        <v>2E-16</v>
      </c>
      <c r="E3171" t="s">
        <v>7</v>
      </c>
    </row>
    <row r="3172" spans="1:5" x14ac:dyDescent="0.2">
      <c r="A3172" t="s">
        <v>2837</v>
      </c>
      <c r="B3172" t="s">
        <v>2206</v>
      </c>
      <c r="C3172">
        <v>-0.46263414600000002</v>
      </c>
      <c r="D3172" s="1">
        <v>2E-16</v>
      </c>
      <c r="E3172" t="s">
        <v>7</v>
      </c>
    </row>
    <row r="3173" spans="1:5" x14ac:dyDescent="0.2">
      <c r="A3173" t="s">
        <v>2848</v>
      </c>
      <c r="B3173" t="s">
        <v>2206</v>
      </c>
      <c r="C3173">
        <v>0.41118489400000002</v>
      </c>
      <c r="D3173" s="1">
        <v>2E-16</v>
      </c>
      <c r="E3173" t="s">
        <v>7</v>
      </c>
    </row>
    <row r="3174" spans="1:5" x14ac:dyDescent="0.2">
      <c r="A3174" t="s">
        <v>2840</v>
      </c>
      <c r="B3174" t="s">
        <v>2206</v>
      </c>
      <c r="C3174">
        <v>-0.29472226600000001</v>
      </c>
      <c r="D3174">
        <v>0.104</v>
      </c>
      <c r="E3174" t="s">
        <v>7</v>
      </c>
    </row>
    <row r="3175" spans="1:5" x14ac:dyDescent="0.2">
      <c r="A3175" t="s">
        <v>2879</v>
      </c>
      <c r="B3175" t="s">
        <v>2206</v>
      </c>
      <c r="C3175">
        <v>0.41265145600000003</v>
      </c>
      <c r="D3175" s="1">
        <v>2E-16</v>
      </c>
      <c r="E3175" t="s">
        <v>7</v>
      </c>
    </row>
    <row r="3176" spans="1:5" x14ac:dyDescent="0.2">
      <c r="A3176" t="s">
        <v>2882</v>
      </c>
      <c r="B3176" t="s">
        <v>2206</v>
      </c>
      <c r="C3176">
        <v>0.43186782099999999</v>
      </c>
      <c r="D3176" s="1">
        <v>2E-16</v>
      </c>
      <c r="E3176" t="s">
        <v>7</v>
      </c>
    </row>
    <row r="3177" spans="1:5" x14ac:dyDescent="0.2">
      <c r="A3177" t="s">
        <v>2897</v>
      </c>
      <c r="B3177" t="s">
        <v>2206</v>
      </c>
      <c r="C3177">
        <v>-0.34376711300000001</v>
      </c>
      <c r="D3177">
        <v>2E-3</v>
      </c>
      <c r="E3177" t="s">
        <v>7</v>
      </c>
    </row>
    <row r="3178" spans="1:5" x14ac:dyDescent="0.2">
      <c r="A3178" t="s">
        <v>2904</v>
      </c>
      <c r="B3178" t="s">
        <v>2206</v>
      </c>
      <c r="C3178">
        <v>0.38480566500000002</v>
      </c>
      <c r="D3178" s="1">
        <v>2E-16</v>
      </c>
      <c r="E3178" t="s">
        <v>7</v>
      </c>
    </row>
    <row r="3179" spans="1:5" x14ac:dyDescent="0.2">
      <c r="A3179" t="s">
        <v>2899</v>
      </c>
      <c r="B3179" t="s">
        <v>2206</v>
      </c>
      <c r="C3179">
        <v>-0.46450354100000002</v>
      </c>
      <c r="D3179" s="1">
        <v>2E-16</v>
      </c>
      <c r="E3179" t="s">
        <v>7</v>
      </c>
    </row>
    <row r="3180" spans="1:5" x14ac:dyDescent="0.2">
      <c r="A3180" t="s">
        <v>2915</v>
      </c>
      <c r="B3180" t="s">
        <v>2206</v>
      </c>
      <c r="C3180">
        <v>-0.317444532</v>
      </c>
      <c r="D3180">
        <v>0.62</v>
      </c>
      <c r="E3180" t="s">
        <v>7</v>
      </c>
    </row>
    <row r="3181" spans="1:5" x14ac:dyDescent="0.2">
      <c r="A3181" t="s">
        <v>2916</v>
      </c>
      <c r="B3181" t="s">
        <v>2206</v>
      </c>
      <c r="C3181">
        <v>0.38877104600000001</v>
      </c>
      <c r="D3181" s="1">
        <v>2E-16</v>
      </c>
      <c r="E3181" t="s">
        <v>7</v>
      </c>
    </row>
    <row r="3182" spans="1:5" x14ac:dyDescent="0.2">
      <c r="A3182" t="s">
        <v>2908</v>
      </c>
      <c r="B3182" t="s">
        <v>2206</v>
      </c>
      <c r="C3182">
        <v>-0.422747443</v>
      </c>
      <c r="D3182" s="1">
        <v>2E-16</v>
      </c>
      <c r="E3182" t="s">
        <v>7</v>
      </c>
    </row>
    <row r="3183" spans="1:5" x14ac:dyDescent="0.2">
      <c r="A3183" t="s">
        <v>2919</v>
      </c>
      <c r="B3183" t="s">
        <v>2206</v>
      </c>
      <c r="C3183">
        <v>-0.48871125100000001</v>
      </c>
      <c r="D3183" s="1">
        <v>2E-16</v>
      </c>
      <c r="E3183" t="s">
        <v>7</v>
      </c>
    </row>
    <row r="3184" spans="1:5" x14ac:dyDescent="0.2">
      <c r="A3184" t="s">
        <v>2935</v>
      </c>
      <c r="B3184" t="s">
        <v>2206</v>
      </c>
      <c r="C3184">
        <v>-0.41212903200000001</v>
      </c>
      <c r="D3184">
        <v>2E-3</v>
      </c>
      <c r="E3184" t="s">
        <v>7</v>
      </c>
    </row>
    <row r="3185" spans="1:5" x14ac:dyDescent="0.2">
      <c r="A3185" t="s">
        <v>2938</v>
      </c>
      <c r="B3185" t="s">
        <v>2206</v>
      </c>
      <c r="C3185">
        <v>-0.53567899299999999</v>
      </c>
      <c r="D3185" s="1">
        <v>2E-16</v>
      </c>
      <c r="E3185" t="s">
        <v>7</v>
      </c>
    </row>
    <row r="3186" spans="1:5" x14ac:dyDescent="0.2">
      <c r="A3186" t="s">
        <v>2944</v>
      </c>
      <c r="B3186" t="s">
        <v>2206</v>
      </c>
      <c r="C3186">
        <v>0.45782533399999997</v>
      </c>
      <c r="D3186" s="1">
        <v>2E-16</v>
      </c>
      <c r="E3186" t="s">
        <v>7</v>
      </c>
    </row>
    <row r="3187" spans="1:5" x14ac:dyDescent="0.2">
      <c r="A3187" t="s">
        <v>2956</v>
      </c>
      <c r="B3187" t="s">
        <v>2206</v>
      </c>
      <c r="C3187">
        <v>-0.45526986600000002</v>
      </c>
      <c r="D3187">
        <v>0.23200000000000001</v>
      </c>
      <c r="E3187" t="s">
        <v>7</v>
      </c>
    </row>
    <row r="3188" spans="1:5" x14ac:dyDescent="0.2">
      <c r="A3188" t="s">
        <v>2972</v>
      </c>
      <c r="B3188" t="s">
        <v>2206</v>
      </c>
      <c r="C3188">
        <v>0.48980015700000001</v>
      </c>
      <c r="D3188" s="1">
        <v>2E-16</v>
      </c>
      <c r="E3188" t="s">
        <v>7</v>
      </c>
    </row>
    <row r="3189" spans="1:5" x14ac:dyDescent="0.2">
      <c r="A3189" t="s">
        <v>2973</v>
      </c>
      <c r="B3189" t="s">
        <v>2206</v>
      </c>
      <c r="C3189">
        <v>0.44021400500000002</v>
      </c>
      <c r="D3189" s="1">
        <v>2E-16</v>
      </c>
      <c r="E3189" t="s">
        <v>7</v>
      </c>
    </row>
    <row r="3190" spans="1:5" x14ac:dyDescent="0.2">
      <c r="A3190" t="s">
        <v>2974</v>
      </c>
      <c r="B3190" t="s">
        <v>2206</v>
      </c>
      <c r="C3190">
        <v>0.35923839499999999</v>
      </c>
      <c r="D3190">
        <v>4.0000000000000001E-3</v>
      </c>
      <c r="E3190" t="s">
        <v>7</v>
      </c>
    </row>
    <row r="3191" spans="1:5" x14ac:dyDescent="0.2">
      <c r="A3191" t="s">
        <v>2985</v>
      </c>
      <c r="B3191" t="s">
        <v>2206</v>
      </c>
      <c r="C3191">
        <v>0.378907946</v>
      </c>
      <c r="D3191" s="1">
        <v>2E-16</v>
      </c>
      <c r="E3191" t="s">
        <v>7</v>
      </c>
    </row>
    <row r="3192" spans="1:5" x14ac:dyDescent="0.2">
      <c r="A3192" t="s">
        <v>2988</v>
      </c>
      <c r="B3192" t="s">
        <v>2206</v>
      </c>
      <c r="C3192">
        <v>-0.314297404</v>
      </c>
      <c r="D3192">
        <v>0.01</v>
      </c>
      <c r="E3192" t="s">
        <v>7</v>
      </c>
    </row>
    <row r="3193" spans="1:5" x14ac:dyDescent="0.2">
      <c r="A3193" t="s">
        <v>2995</v>
      </c>
      <c r="B3193" t="s">
        <v>2206</v>
      </c>
      <c r="C3193">
        <v>0.43563178600000002</v>
      </c>
      <c r="D3193" s="1">
        <v>2E-16</v>
      </c>
      <c r="E3193" t="s">
        <v>7</v>
      </c>
    </row>
    <row r="3194" spans="1:5" x14ac:dyDescent="0.2">
      <c r="A3194" t="s">
        <v>3021</v>
      </c>
      <c r="B3194" t="s">
        <v>2206</v>
      </c>
      <c r="C3194">
        <v>0.46486231300000003</v>
      </c>
      <c r="D3194" s="1">
        <v>2E-16</v>
      </c>
      <c r="E3194" t="s">
        <v>7</v>
      </c>
    </row>
    <row r="3195" spans="1:5" x14ac:dyDescent="0.2">
      <c r="A3195" t="s">
        <v>3026</v>
      </c>
      <c r="B3195" t="s">
        <v>2206</v>
      </c>
      <c r="C3195">
        <v>-0.38537844199999999</v>
      </c>
      <c r="D3195" s="1">
        <v>2E-16</v>
      </c>
      <c r="E3195" t="s">
        <v>7</v>
      </c>
    </row>
    <row r="3196" spans="1:5" x14ac:dyDescent="0.2">
      <c r="A3196" t="s">
        <v>3029</v>
      </c>
      <c r="B3196" t="s">
        <v>2206</v>
      </c>
      <c r="C3196">
        <v>-0.43138316300000001</v>
      </c>
      <c r="D3196" s="1">
        <v>2E-16</v>
      </c>
      <c r="E3196" t="s">
        <v>7</v>
      </c>
    </row>
    <row r="3197" spans="1:5" x14ac:dyDescent="0.2">
      <c r="A3197" t="s">
        <v>3035</v>
      </c>
      <c r="B3197" t="s">
        <v>2206</v>
      </c>
      <c r="C3197">
        <v>0.36390873299999998</v>
      </c>
      <c r="D3197">
        <v>4.0000000000000001E-3</v>
      </c>
      <c r="E3197" t="s">
        <v>7</v>
      </c>
    </row>
    <row r="3198" spans="1:5" x14ac:dyDescent="0.2">
      <c r="A3198" t="s">
        <v>3048</v>
      </c>
      <c r="B3198" t="s">
        <v>2206</v>
      </c>
      <c r="C3198">
        <v>0.38034933100000001</v>
      </c>
      <c r="D3198">
        <v>4.0000000000000001E-3</v>
      </c>
      <c r="E3198" t="s">
        <v>11</v>
      </c>
    </row>
    <row r="3199" spans="1:5" x14ac:dyDescent="0.2">
      <c r="A3199" t="s">
        <v>3059</v>
      </c>
      <c r="B3199" t="s">
        <v>2206</v>
      </c>
      <c r="C3199">
        <v>0.412550747</v>
      </c>
      <c r="D3199" s="1">
        <v>2E-16</v>
      </c>
      <c r="E3199" t="s">
        <v>7</v>
      </c>
    </row>
    <row r="3200" spans="1:5" x14ac:dyDescent="0.2">
      <c r="A3200" t="s">
        <v>3093</v>
      </c>
      <c r="B3200" t="s">
        <v>2206</v>
      </c>
      <c r="C3200">
        <v>0.33769944899999998</v>
      </c>
      <c r="D3200">
        <v>8.0000000000000002E-3</v>
      </c>
      <c r="E3200" t="s">
        <v>7</v>
      </c>
    </row>
    <row r="3201" spans="1:5" x14ac:dyDescent="0.2">
      <c r="A3201" t="s">
        <v>3103</v>
      </c>
      <c r="B3201" t="s">
        <v>2206</v>
      </c>
      <c r="C3201">
        <v>-0.39196223400000002</v>
      </c>
      <c r="D3201" s="1">
        <v>2E-16</v>
      </c>
      <c r="E3201" t="s">
        <v>7</v>
      </c>
    </row>
    <row r="3202" spans="1:5" x14ac:dyDescent="0.2">
      <c r="A3202" t="s">
        <v>3098</v>
      </c>
      <c r="B3202" t="s">
        <v>2206</v>
      </c>
      <c r="C3202">
        <v>-0.436217152</v>
      </c>
      <c r="D3202" s="1">
        <v>2E-16</v>
      </c>
      <c r="E3202" t="s">
        <v>7</v>
      </c>
    </row>
    <row r="3203" spans="1:5" x14ac:dyDescent="0.2">
      <c r="A3203" t="s">
        <v>2288</v>
      </c>
      <c r="B3203" t="s">
        <v>2124</v>
      </c>
      <c r="C3203">
        <v>0.66141935500000004</v>
      </c>
      <c r="D3203" s="1">
        <v>2E-16</v>
      </c>
      <c r="E3203" t="s">
        <v>7</v>
      </c>
    </row>
    <row r="3204" spans="1:5" x14ac:dyDescent="0.2">
      <c r="A3204" t="s">
        <v>2302</v>
      </c>
      <c r="B3204" t="s">
        <v>2124</v>
      </c>
      <c r="C3204">
        <v>-0.59361132999999999</v>
      </c>
      <c r="D3204" s="1">
        <v>2E-16</v>
      </c>
      <c r="E3204" t="s">
        <v>7</v>
      </c>
    </row>
    <row r="3205" spans="1:5" x14ac:dyDescent="0.2">
      <c r="A3205" t="s">
        <v>2307</v>
      </c>
      <c r="B3205" t="s">
        <v>2124</v>
      </c>
      <c r="C3205">
        <v>-0.67387568799999997</v>
      </c>
      <c r="D3205" s="1">
        <v>2E-16</v>
      </c>
      <c r="E3205" t="s">
        <v>7</v>
      </c>
    </row>
    <row r="3206" spans="1:5" x14ac:dyDescent="0.2">
      <c r="A3206" t="s">
        <v>2314</v>
      </c>
      <c r="B3206" t="s">
        <v>2124</v>
      </c>
      <c r="C3206">
        <v>-0.64076160500000001</v>
      </c>
      <c r="D3206" s="1">
        <v>2E-16</v>
      </c>
      <c r="E3206" t="s">
        <v>7</v>
      </c>
    </row>
    <row r="3207" spans="1:5" x14ac:dyDescent="0.2">
      <c r="A3207" t="s">
        <v>2308</v>
      </c>
      <c r="B3207" t="s">
        <v>2124</v>
      </c>
      <c r="C3207">
        <v>-0.72268135300000003</v>
      </c>
      <c r="D3207" s="1">
        <v>2E-16</v>
      </c>
      <c r="E3207" t="s">
        <v>11</v>
      </c>
    </row>
    <row r="3208" spans="1:5" x14ac:dyDescent="0.2">
      <c r="A3208" t="s">
        <v>2352</v>
      </c>
      <c r="B3208" t="s">
        <v>2124</v>
      </c>
      <c r="C3208">
        <v>-0.572777341</v>
      </c>
      <c r="D3208" s="1">
        <v>2E-16</v>
      </c>
      <c r="E3208" t="s">
        <v>7</v>
      </c>
    </row>
    <row r="3209" spans="1:5" x14ac:dyDescent="0.2">
      <c r="A3209" t="s">
        <v>2355</v>
      </c>
      <c r="B3209" t="s">
        <v>2124</v>
      </c>
      <c r="C3209">
        <v>-0.61584264399999999</v>
      </c>
      <c r="D3209" s="1">
        <v>2E-16</v>
      </c>
      <c r="E3209" t="s">
        <v>7</v>
      </c>
    </row>
    <row r="3210" spans="1:5" x14ac:dyDescent="0.2">
      <c r="A3210" t="s">
        <v>2356</v>
      </c>
      <c r="B3210" t="s">
        <v>2124</v>
      </c>
      <c r="C3210">
        <v>-0.54601416199999997</v>
      </c>
      <c r="D3210" s="1">
        <v>2E-16</v>
      </c>
      <c r="E3210" t="s">
        <v>11</v>
      </c>
    </row>
    <row r="3211" spans="1:5" x14ac:dyDescent="0.2">
      <c r="A3211" t="s">
        <v>2379</v>
      </c>
      <c r="B3211" t="s">
        <v>2124</v>
      </c>
      <c r="C3211">
        <v>-0.69115971700000001</v>
      </c>
      <c r="D3211" s="1">
        <v>2E-16</v>
      </c>
      <c r="E3211" t="s">
        <v>11</v>
      </c>
    </row>
    <row r="3212" spans="1:5" x14ac:dyDescent="0.2">
      <c r="A3212" t="s">
        <v>2401</v>
      </c>
      <c r="B3212" t="s">
        <v>2124</v>
      </c>
      <c r="C3212">
        <v>0.63461841100000005</v>
      </c>
      <c r="D3212" s="1">
        <v>2E-16</v>
      </c>
      <c r="E3212" t="s">
        <v>7</v>
      </c>
    </row>
    <row r="3213" spans="1:5" x14ac:dyDescent="0.2">
      <c r="A3213" t="s">
        <v>2402</v>
      </c>
      <c r="B3213" t="s">
        <v>2124</v>
      </c>
      <c r="C3213">
        <v>0.55368686099999997</v>
      </c>
      <c r="D3213" s="1">
        <v>2E-16</v>
      </c>
      <c r="E3213" t="s">
        <v>7</v>
      </c>
    </row>
    <row r="3214" spans="1:5" x14ac:dyDescent="0.2">
      <c r="A3214" t="s">
        <v>2406</v>
      </c>
      <c r="B3214" t="s">
        <v>2124</v>
      </c>
      <c r="C3214">
        <v>-0.36718804100000002</v>
      </c>
      <c r="D3214" s="1">
        <v>2E-16</v>
      </c>
      <c r="E3214" t="s">
        <v>7</v>
      </c>
    </row>
    <row r="3215" spans="1:5" x14ac:dyDescent="0.2">
      <c r="A3215" t="s">
        <v>2410</v>
      </c>
      <c r="B3215" t="s">
        <v>2124</v>
      </c>
      <c r="C3215">
        <v>-0.64316601100000004</v>
      </c>
      <c r="D3215" s="1">
        <v>2E-16</v>
      </c>
      <c r="E3215" t="s">
        <v>7</v>
      </c>
    </row>
    <row r="3216" spans="1:5" x14ac:dyDescent="0.2">
      <c r="A3216" t="s">
        <v>2409</v>
      </c>
      <c r="B3216" t="s">
        <v>2124</v>
      </c>
      <c r="C3216">
        <v>0.57131077900000005</v>
      </c>
      <c r="D3216">
        <v>4.0000000000000001E-3</v>
      </c>
      <c r="E3216" t="s">
        <v>7</v>
      </c>
    </row>
    <row r="3217" spans="1:5" x14ac:dyDescent="0.2">
      <c r="A3217" t="s">
        <v>2420</v>
      </c>
      <c r="B3217" t="s">
        <v>2124</v>
      </c>
      <c r="C3217">
        <v>0.49335641200000002</v>
      </c>
      <c r="D3217" s="1">
        <v>2E-16</v>
      </c>
      <c r="E3217" t="s">
        <v>7</v>
      </c>
    </row>
    <row r="3218" spans="1:5" x14ac:dyDescent="0.2">
      <c r="A3218" t="s">
        <v>2427</v>
      </c>
      <c r="B3218" t="s">
        <v>2124</v>
      </c>
      <c r="C3218">
        <v>0.66488749000000003</v>
      </c>
      <c r="D3218" s="1">
        <v>2E-16</v>
      </c>
      <c r="E3218" t="s">
        <v>7</v>
      </c>
    </row>
    <row r="3219" spans="1:5" x14ac:dyDescent="0.2">
      <c r="A3219" t="s">
        <v>2436</v>
      </c>
      <c r="B3219" t="s">
        <v>2124</v>
      </c>
      <c r="C3219">
        <v>0.61418096</v>
      </c>
      <c r="D3219" s="1">
        <v>2E-16</v>
      </c>
      <c r="E3219" t="s">
        <v>7</v>
      </c>
    </row>
    <row r="3220" spans="1:5" x14ac:dyDescent="0.2">
      <c r="A3220" t="s">
        <v>2437</v>
      </c>
      <c r="B3220" t="s">
        <v>2124</v>
      </c>
      <c r="C3220">
        <v>-0.70615892999999996</v>
      </c>
      <c r="D3220">
        <v>2E-3</v>
      </c>
      <c r="E3220" t="s">
        <v>11</v>
      </c>
    </row>
    <row r="3221" spans="1:5" x14ac:dyDescent="0.2">
      <c r="A3221" t="s">
        <v>2446</v>
      </c>
      <c r="B3221" t="s">
        <v>2124</v>
      </c>
      <c r="C3221">
        <v>0.66743037000000005</v>
      </c>
      <c r="D3221">
        <v>4.2000000000000003E-2</v>
      </c>
      <c r="E3221" t="s">
        <v>7</v>
      </c>
    </row>
    <row r="3222" spans="1:5" x14ac:dyDescent="0.2">
      <c r="A3222" t="s">
        <v>2451</v>
      </c>
      <c r="B3222" t="s">
        <v>2124</v>
      </c>
      <c r="C3222">
        <v>0.66954524000000004</v>
      </c>
      <c r="D3222">
        <v>6.0000000000000001E-3</v>
      </c>
      <c r="E3222" t="s">
        <v>7</v>
      </c>
    </row>
    <row r="3223" spans="1:5" x14ac:dyDescent="0.2">
      <c r="A3223" t="s">
        <v>2466</v>
      </c>
      <c r="B3223" t="s">
        <v>2124</v>
      </c>
      <c r="C3223">
        <v>0.57365224199999998</v>
      </c>
      <c r="D3223" s="1">
        <v>2E-16</v>
      </c>
      <c r="E3223" t="s">
        <v>7</v>
      </c>
    </row>
    <row r="3224" spans="1:5" x14ac:dyDescent="0.2">
      <c r="A3224" t="s">
        <v>2472</v>
      </c>
      <c r="B3224" t="s">
        <v>2124</v>
      </c>
      <c r="C3224">
        <v>0.67629268300000001</v>
      </c>
      <c r="D3224" s="1">
        <v>2E-16</v>
      </c>
      <c r="E3224" t="s">
        <v>7</v>
      </c>
    </row>
    <row r="3225" spans="1:5" x14ac:dyDescent="0.2">
      <c r="A3225" t="s">
        <v>2467</v>
      </c>
      <c r="B3225" t="s">
        <v>2124</v>
      </c>
      <c r="C3225">
        <v>0.60177497999999996</v>
      </c>
      <c r="D3225" s="1">
        <v>2E-16</v>
      </c>
      <c r="E3225" t="s">
        <v>7</v>
      </c>
    </row>
    <row r="3226" spans="1:5" x14ac:dyDescent="0.2">
      <c r="A3226" t="s">
        <v>2487</v>
      </c>
      <c r="B3226" t="s">
        <v>2124</v>
      </c>
      <c r="C3226">
        <v>0.23099921300000001</v>
      </c>
      <c r="D3226">
        <v>9.8000000000000004E-2</v>
      </c>
      <c r="E3226" t="s">
        <v>7</v>
      </c>
    </row>
    <row r="3227" spans="1:5" x14ac:dyDescent="0.2">
      <c r="A3227" t="s">
        <v>2492</v>
      </c>
      <c r="B3227" t="s">
        <v>2124</v>
      </c>
      <c r="C3227">
        <v>-0.57583634900000003</v>
      </c>
      <c r="D3227" s="1">
        <v>2E-16</v>
      </c>
      <c r="E3227" t="s">
        <v>7</v>
      </c>
    </row>
    <row r="3228" spans="1:5" x14ac:dyDescent="0.2">
      <c r="A3228" t="s">
        <v>2499</v>
      </c>
      <c r="B3228" t="s">
        <v>2124</v>
      </c>
      <c r="C3228">
        <v>0.56665932299999999</v>
      </c>
      <c r="D3228" s="1">
        <v>2E-16</v>
      </c>
      <c r="E3228" t="s">
        <v>7</v>
      </c>
    </row>
    <row r="3229" spans="1:5" x14ac:dyDescent="0.2">
      <c r="A3229" t="s">
        <v>2500</v>
      </c>
      <c r="B3229" t="s">
        <v>2124</v>
      </c>
      <c r="C3229">
        <v>0.49403619199999999</v>
      </c>
      <c r="D3229" s="1">
        <v>2E-16</v>
      </c>
      <c r="E3229" t="s">
        <v>7</v>
      </c>
    </row>
    <row r="3230" spans="1:5" x14ac:dyDescent="0.2">
      <c r="A3230" t="s">
        <v>2501</v>
      </c>
      <c r="B3230" t="s">
        <v>2124</v>
      </c>
      <c r="C3230">
        <v>0.62840598000000003</v>
      </c>
      <c r="D3230" s="1">
        <v>2E-16</v>
      </c>
      <c r="E3230" t="s">
        <v>7</v>
      </c>
    </row>
    <row r="3231" spans="1:5" x14ac:dyDescent="0.2">
      <c r="A3231" t="s">
        <v>2510</v>
      </c>
      <c r="B3231" t="s">
        <v>2124</v>
      </c>
      <c r="C3231">
        <v>-0.55795436700000001</v>
      </c>
      <c r="D3231" s="1">
        <v>2E-16</v>
      </c>
      <c r="E3231" t="s">
        <v>7</v>
      </c>
    </row>
    <row r="3232" spans="1:5" x14ac:dyDescent="0.2">
      <c r="A3232" t="s">
        <v>2509</v>
      </c>
      <c r="B3232" t="s">
        <v>2124</v>
      </c>
      <c r="C3232">
        <v>-0.62613375299999996</v>
      </c>
      <c r="D3232" s="1">
        <v>2E-16</v>
      </c>
      <c r="E3232" t="s">
        <v>7</v>
      </c>
    </row>
    <row r="3233" spans="1:5" x14ac:dyDescent="0.2">
      <c r="A3233" t="s">
        <v>2533</v>
      </c>
      <c r="B3233" t="s">
        <v>2124</v>
      </c>
      <c r="C3233">
        <v>0.61912824499999997</v>
      </c>
      <c r="D3233" s="1">
        <v>2E-16</v>
      </c>
      <c r="E3233" t="s">
        <v>7</v>
      </c>
    </row>
    <row r="3234" spans="1:5" x14ac:dyDescent="0.2">
      <c r="A3234" t="s">
        <v>2536</v>
      </c>
      <c r="B3234" t="s">
        <v>2124</v>
      </c>
      <c r="C3234">
        <v>0.67763335999999996</v>
      </c>
      <c r="D3234" s="1">
        <v>2E-16</v>
      </c>
      <c r="E3234" t="s">
        <v>7</v>
      </c>
    </row>
    <row r="3235" spans="1:5" x14ac:dyDescent="0.2">
      <c r="A3235" t="s">
        <v>2538</v>
      </c>
      <c r="B3235" t="s">
        <v>2124</v>
      </c>
      <c r="C3235">
        <v>-0.47084815099999999</v>
      </c>
      <c r="D3235">
        <v>6.2E-2</v>
      </c>
      <c r="E3235" t="s">
        <v>7</v>
      </c>
    </row>
    <row r="3236" spans="1:5" x14ac:dyDescent="0.2">
      <c r="A3236" t="s">
        <v>2537</v>
      </c>
      <c r="B3236" t="s">
        <v>2124</v>
      </c>
      <c r="C3236">
        <v>0.44117702600000003</v>
      </c>
      <c r="D3236" s="1">
        <v>2E-16</v>
      </c>
      <c r="E3236" t="s">
        <v>7</v>
      </c>
    </row>
    <row r="3237" spans="1:5" x14ac:dyDescent="0.2">
      <c r="A3237" t="s">
        <v>2546</v>
      </c>
      <c r="B3237" t="s">
        <v>2124</v>
      </c>
      <c r="C3237">
        <v>-0.668324154</v>
      </c>
      <c r="D3237" s="1">
        <v>2E-16</v>
      </c>
      <c r="E3237" t="s">
        <v>11</v>
      </c>
    </row>
    <row r="3238" spans="1:5" x14ac:dyDescent="0.2">
      <c r="A3238" t="s">
        <v>2549</v>
      </c>
      <c r="B3238" t="s">
        <v>2124</v>
      </c>
      <c r="C3238">
        <v>0.62909205400000001</v>
      </c>
      <c r="D3238" s="1">
        <v>2E-16</v>
      </c>
      <c r="E3238" t="s">
        <v>7</v>
      </c>
    </row>
    <row r="3239" spans="1:5" x14ac:dyDescent="0.2">
      <c r="A3239" t="s">
        <v>2550</v>
      </c>
      <c r="B3239" t="s">
        <v>2124</v>
      </c>
      <c r="C3239">
        <v>0.61628324199999995</v>
      </c>
      <c r="D3239" s="1">
        <v>2E-16</v>
      </c>
      <c r="E3239" t="s">
        <v>7</v>
      </c>
    </row>
    <row r="3240" spans="1:5" x14ac:dyDescent="0.2">
      <c r="A3240" t="s">
        <v>2555</v>
      </c>
      <c r="B3240" t="s">
        <v>2124</v>
      </c>
      <c r="C3240">
        <v>-0.725186467</v>
      </c>
      <c r="D3240">
        <v>2E-3</v>
      </c>
      <c r="E3240" t="s">
        <v>11</v>
      </c>
    </row>
    <row r="3241" spans="1:5" x14ac:dyDescent="0.2">
      <c r="A3241" t="s">
        <v>2556</v>
      </c>
      <c r="B3241" t="s">
        <v>2124</v>
      </c>
      <c r="C3241">
        <v>0.66145082600000005</v>
      </c>
      <c r="D3241" s="1">
        <v>2E-16</v>
      </c>
      <c r="E3241" t="s">
        <v>11</v>
      </c>
    </row>
    <row r="3242" spans="1:5" x14ac:dyDescent="0.2">
      <c r="A3242" t="s">
        <v>2587</v>
      </c>
      <c r="B3242" t="s">
        <v>2124</v>
      </c>
      <c r="C3242">
        <v>-0.64436192000000003</v>
      </c>
      <c r="D3242">
        <v>0.01</v>
      </c>
      <c r="E3242" t="s">
        <v>7</v>
      </c>
    </row>
    <row r="3243" spans="1:5" x14ac:dyDescent="0.2">
      <c r="A3243" t="s">
        <v>2597</v>
      </c>
      <c r="B3243" t="s">
        <v>2124</v>
      </c>
      <c r="C3243">
        <v>-0.64697403600000003</v>
      </c>
      <c r="D3243">
        <v>6.0000000000000001E-3</v>
      </c>
      <c r="E3243" t="s">
        <v>7</v>
      </c>
    </row>
    <row r="3244" spans="1:5" x14ac:dyDescent="0.2">
      <c r="A3244" t="s">
        <v>2592</v>
      </c>
      <c r="B3244" t="s">
        <v>2124</v>
      </c>
      <c r="C3244">
        <v>-0.64039653799999996</v>
      </c>
      <c r="D3244">
        <v>2.5999999999999999E-2</v>
      </c>
      <c r="E3244" t="s">
        <v>7</v>
      </c>
    </row>
    <row r="3245" spans="1:5" x14ac:dyDescent="0.2">
      <c r="A3245" t="s">
        <v>2607</v>
      </c>
      <c r="B3245" t="s">
        <v>2124</v>
      </c>
      <c r="C3245">
        <v>-0.53035405199999996</v>
      </c>
      <c r="D3245" s="1">
        <v>2E-16</v>
      </c>
      <c r="E3245" t="s">
        <v>7</v>
      </c>
    </row>
    <row r="3246" spans="1:5" x14ac:dyDescent="0.2">
      <c r="A3246" t="s">
        <v>2636</v>
      </c>
      <c r="B3246" t="s">
        <v>2124</v>
      </c>
      <c r="C3246">
        <v>-0.56748387099999997</v>
      </c>
      <c r="D3246" s="1">
        <v>2E-16</v>
      </c>
      <c r="E3246" t="s">
        <v>7</v>
      </c>
    </row>
    <row r="3247" spans="1:5" x14ac:dyDescent="0.2">
      <c r="A3247" t="s">
        <v>2641</v>
      </c>
      <c r="B3247" t="s">
        <v>2124</v>
      </c>
      <c r="C3247">
        <v>0.31400157400000001</v>
      </c>
      <c r="D3247">
        <v>4.0000000000000001E-3</v>
      </c>
      <c r="E3247" t="s">
        <v>7</v>
      </c>
    </row>
    <row r="3248" spans="1:5" x14ac:dyDescent="0.2">
      <c r="A3248" t="s">
        <v>2642</v>
      </c>
      <c r="B3248" t="s">
        <v>2124</v>
      </c>
      <c r="C3248">
        <v>-0.58379228999999999</v>
      </c>
      <c r="D3248">
        <v>2.5999999999999999E-2</v>
      </c>
      <c r="E3248" t="s">
        <v>7</v>
      </c>
    </row>
    <row r="3249" spans="1:5" x14ac:dyDescent="0.2">
      <c r="A3249" t="s">
        <v>2651</v>
      </c>
      <c r="B3249" t="s">
        <v>2124</v>
      </c>
      <c r="C3249">
        <v>0.74746813499999998</v>
      </c>
      <c r="D3249">
        <v>8.2000000000000003E-2</v>
      </c>
      <c r="E3249" t="s">
        <v>7</v>
      </c>
    </row>
    <row r="3250" spans="1:5" x14ac:dyDescent="0.2">
      <c r="A3250" t="s">
        <v>2654</v>
      </c>
      <c r="B3250" t="s">
        <v>2124</v>
      </c>
      <c r="C3250">
        <v>0.561328088</v>
      </c>
      <c r="D3250" s="1">
        <v>2E-16</v>
      </c>
      <c r="E3250" t="s">
        <v>7</v>
      </c>
    </row>
    <row r="3251" spans="1:5" x14ac:dyDescent="0.2">
      <c r="A3251" t="s">
        <v>2650</v>
      </c>
      <c r="B3251" t="s">
        <v>2124</v>
      </c>
      <c r="C3251">
        <v>-0.60060424899999998</v>
      </c>
      <c r="D3251" s="1">
        <v>2E-16</v>
      </c>
      <c r="E3251" t="s">
        <v>7</v>
      </c>
    </row>
    <row r="3252" spans="1:5" x14ac:dyDescent="0.2">
      <c r="A3252" t="s">
        <v>2674</v>
      </c>
      <c r="B3252" t="s">
        <v>2124</v>
      </c>
      <c r="C3252">
        <v>-0.59087962199999999</v>
      </c>
      <c r="D3252" s="1">
        <v>2E-16</v>
      </c>
      <c r="E3252" t="s">
        <v>7</v>
      </c>
    </row>
    <row r="3253" spans="1:5" x14ac:dyDescent="0.2">
      <c r="A3253" t="s">
        <v>2683</v>
      </c>
      <c r="B3253" t="s">
        <v>2124</v>
      </c>
      <c r="C3253">
        <v>0.58088434300000003</v>
      </c>
      <c r="D3253" s="1">
        <v>2E-16</v>
      </c>
      <c r="E3253" t="s">
        <v>7</v>
      </c>
    </row>
    <row r="3254" spans="1:5" x14ac:dyDescent="0.2">
      <c r="A3254" t="s">
        <v>2693</v>
      </c>
      <c r="B3254" t="s">
        <v>2124</v>
      </c>
      <c r="C3254">
        <v>0.604689221</v>
      </c>
      <c r="D3254" s="1">
        <v>2E-16</v>
      </c>
      <c r="E3254" t="s">
        <v>7</v>
      </c>
    </row>
    <row r="3255" spans="1:5" x14ac:dyDescent="0.2">
      <c r="A3255" t="s">
        <v>2698</v>
      </c>
      <c r="B3255" t="s">
        <v>2124</v>
      </c>
      <c r="C3255">
        <v>-0.62986624700000005</v>
      </c>
      <c r="D3255" s="1">
        <v>2E-16</v>
      </c>
      <c r="E3255" t="s">
        <v>7</v>
      </c>
    </row>
    <row r="3256" spans="1:5" x14ac:dyDescent="0.2">
      <c r="A3256" t="s">
        <v>2692</v>
      </c>
      <c r="B3256" t="s">
        <v>2124</v>
      </c>
      <c r="C3256">
        <v>-0.64315971699999996</v>
      </c>
      <c r="D3256" s="1">
        <v>2E-16</v>
      </c>
      <c r="E3256" t="s">
        <v>11</v>
      </c>
    </row>
    <row r="3257" spans="1:5" x14ac:dyDescent="0.2">
      <c r="A3257" t="s">
        <v>2714</v>
      </c>
      <c r="B3257" t="s">
        <v>2124</v>
      </c>
      <c r="C3257">
        <v>0.65350747399999998</v>
      </c>
      <c r="D3257" s="1">
        <v>2E-16</v>
      </c>
      <c r="E3257" t="s">
        <v>7</v>
      </c>
    </row>
    <row r="3258" spans="1:5" x14ac:dyDescent="0.2">
      <c r="A3258" t="s">
        <v>2705</v>
      </c>
      <c r="B3258" t="s">
        <v>2124</v>
      </c>
      <c r="C3258">
        <v>0.63480094399999998</v>
      </c>
      <c r="D3258" s="1">
        <v>2E-16</v>
      </c>
      <c r="E3258" t="s">
        <v>7</v>
      </c>
    </row>
    <row r="3259" spans="1:5" x14ac:dyDescent="0.2">
      <c r="A3259" t="s">
        <v>2721</v>
      </c>
      <c r="B3259" t="s">
        <v>2124</v>
      </c>
      <c r="C3259">
        <v>0.679370574</v>
      </c>
      <c r="D3259" s="1">
        <v>2E-16</v>
      </c>
      <c r="E3259" t="s">
        <v>7</v>
      </c>
    </row>
    <row r="3260" spans="1:5" x14ac:dyDescent="0.2">
      <c r="A3260" t="s">
        <v>2722</v>
      </c>
      <c r="B3260" t="s">
        <v>2124</v>
      </c>
      <c r="C3260">
        <v>-0.62665617600000001</v>
      </c>
      <c r="D3260" s="1">
        <v>2E-16</v>
      </c>
      <c r="E3260" t="s">
        <v>7</v>
      </c>
    </row>
    <row r="3261" spans="1:5" x14ac:dyDescent="0.2">
      <c r="A3261" t="s">
        <v>2777</v>
      </c>
      <c r="B3261" t="s">
        <v>2124</v>
      </c>
      <c r="C3261">
        <v>0.68538788399999995</v>
      </c>
      <c r="D3261" s="1">
        <v>2E-16</v>
      </c>
      <c r="E3261" t="s">
        <v>7</v>
      </c>
    </row>
    <row r="3262" spans="1:5" x14ac:dyDescent="0.2">
      <c r="A3262" t="s">
        <v>2780</v>
      </c>
      <c r="B3262" t="s">
        <v>2124</v>
      </c>
      <c r="C3262">
        <v>0.58277891400000004</v>
      </c>
      <c r="D3262" s="1">
        <v>2E-16</v>
      </c>
      <c r="E3262" t="s">
        <v>7</v>
      </c>
    </row>
    <row r="3263" spans="1:5" x14ac:dyDescent="0.2">
      <c r="A3263" t="s">
        <v>2787</v>
      </c>
      <c r="B3263" t="s">
        <v>2124</v>
      </c>
      <c r="C3263">
        <v>0.71755782800000001</v>
      </c>
      <c r="D3263" s="1">
        <v>2E-16</v>
      </c>
      <c r="E3263" t="s">
        <v>7</v>
      </c>
    </row>
    <row r="3264" spans="1:5" x14ac:dyDescent="0.2">
      <c r="A3264" t="s">
        <v>2792</v>
      </c>
      <c r="B3264" t="s">
        <v>2124</v>
      </c>
      <c r="C3264">
        <v>-0.57839811200000002</v>
      </c>
      <c r="D3264" s="1">
        <v>2E-16</v>
      </c>
      <c r="E3264" t="s">
        <v>7</v>
      </c>
    </row>
    <row r="3265" spans="1:5" x14ac:dyDescent="0.2">
      <c r="A3265" t="s">
        <v>2812</v>
      </c>
      <c r="B3265" t="s">
        <v>2124</v>
      </c>
      <c r="C3265">
        <v>0.64620613699999996</v>
      </c>
      <c r="D3265">
        <v>4.0000000000000001E-3</v>
      </c>
      <c r="E3265" t="s">
        <v>7</v>
      </c>
    </row>
    <row r="3266" spans="1:5" x14ac:dyDescent="0.2">
      <c r="A3266" t="s">
        <v>2820</v>
      </c>
      <c r="B3266" t="s">
        <v>2124</v>
      </c>
      <c r="C3266">
        <v>-0.71577025999999999</v>
      </c>
      <c r="D3266" s="1">
        <v>2E-16</v>
      </c>
      <c r="E3266" t="s">
        <v>7</v>
      </c>
    </row>
    <row r="3267" spans="1:5" x14ac:dyDescent="0.2">
      <c r="A3267" t="s">
        <v>2813</v>
      </c>
      <c r="B3267" t="s">
        <v>2124</v>
      </c>
      <c r="C3267">
        <v>-0.72380802499999997</v>
      </c>
      <c r="D3267" s="1">
        <v>2E-16</v>
      </c>
      <c r="E3267" t="s">
        <v>11</v>
      </c>
    </row>
    <row r="3268" spans="1:5" x14ac:dyDescent="0.2">
      <c r="A3268" t="s">
        <v>2830</v>
      </c>
      <c r="B3268" t="s">
        <v>2124</v>
      </c>
      <c r="C3268">
        <v>-0.66325098299999996</v>
      </c>
      <c r="D3268">
        <v>2E-3</v>
      </c>
      <c r="E3268" t="s">
        <v>7</v>
      </c>
    </row>
    <row r="3269" spans="1:5" x14ac:dyDescent="0.2">
      <c r="A3269" t="s">
        <v>2837</v>
      </c>
      <c r="B3269" t="s">
        <v>2124</v>
      </c>
      <c r="C3269">
        <v>0.60968056599999998</v>
      </c>
      <c r="D3269" s="1">
        <v>2E-16</v>
      </c>
      <c r="E3269" t="s">
        <v>7</v>
      </c>
    </row>
    <row r="3270" spans="1:5" x14ac:dyDescent="0.2">
      <c r="A3270" t="s">
        <v>2848</v>
      </c>
      <c r="B3270" t="s">
        <v>2124</v>
      </c>
      <c r="C3270">
        <v>-0.68307159699999997</v>
      </c>
      <c r="D3270">
        <v>2E-3</v>
      </c>
      <c r="E3270" t="s">
        <v>11</v>
      </c>
    </row>
    <row r="3271" spans="1:5" x14ac:dyDescent="0.2">
      <c r="A3271" t="s">
        <v>2840</v>
      </c>
      <c r="B3271" t="s">
        <v>2124</v>
      </c>
      <c r="C3271">
        <v>0.47816207700000002</v>
      </c>
      <c r="D3271">
        <v>0.71</v>
      </c>
      <c r="E3271" t="s">
        <v>7</v>
      </c>
    </row>
    <row r="3272" spans="1:5" x14ac:dyDescent="0.2">
      <c r="A3272" t="s">
        <v>2879</v>
      </c>
      <c r="B3272" t="s">
        <v>2124</v>
      </c>
      <c r="C3272">
        <v>-0.53679937099999997</v>
      </c>
      <c r="D3272">
        <v>2E-3</v>
      </c>
      <c r="E3272" t="s">
        <v>7</v>
      </c>
    </row>
    <row r="3273" spans="1:5" x14ac:dyDescent="0.2">
      <c r="A3273" t="s">
        <v>2882</v>
      </c>
      <c r="B3273" t="s">
        <v>2124</v>
      </c>
      <c r="C3273">
        <v>-0.63159087300000005</v>
      </c>
      <c r="D3273">
        <v>1.6E-2</v>
      </c>
      <c r="E3273" t="s">
        <v>7</v>
      </c>
    </row>
    <row r="3274" spans="1:5" x14ac:dyDescent="0.2">
      <c r="A3274" t="s">
        <v>2897</v>
      </c>
      <c r="B3274" t="s">
        <v>2124</v>
      </c>
      <c r="C3274">
        <v>0.33852399700000002</v>
      </c>
      <c r="D3274" s="1">
        <v>2E-16</v>
      </c>
      <c r="E3274" t="s">
        <v>7</v>
      </c>
    </row>
    <row r="3275" spans="1:5" x14ac:dyDescent="0.2">
      <c r="A3275" t="s">
        <v>2904</v>
      </c>
      <c r="B3275" t="s">
        <v>2124</v>
      </c>
      <c r="C3275">
        <v>-0.678546027</v>
      </c>
      <c r="D3275" s="1">
        <v>2E-16</v>
      </c>
      <c r="E3275" t="s">
        <v>11</v>
      </c>
    </row>
    <row r="3276" spans="1:5" x14ac:dyDescent="0.2">
      <c r="A3276" t="s">
        <v>2899</v>
      </c>
      <c r="B3276" t="s">
        <v>2124</v>
      </c>
      <c r="C3276">
        <v>0.52049724600000002</v>
      </c>
      <c r="D3276" s="1">
        <v>2E-16</v>
      </c>
      <c r="E3276" t="s">
        <v>7</v>
      </c>
    </row>
    <row r="3277" spans="1:5" x14ac:dyDescent="0.2">
      <c r="A3277" t="s">
        <v>2915</v>
      </c>
      <c r="B3277" t="s">
        <v>2124</v>
      </c>
      <c r="C3277">
        <v>0.53663572000000004</v>
      </c>
      <c r="D3277">
        <v>2E-3</v>
      </c>
      <c r="E3277" t="s">
        <v>7</v>
      </c>
    </row>
    <row r="3278" spans="1:5" x14ac:dyDescent="0.2">
      <c r="A3278" t="s">
        <v>2916</v>
      </c>
      <c r="B3278" t="s">
        <v>2124</v>
      </c>
      <c r="C3278">
        <v>-0.54785208500000004</v>
      </c>
      <c r="D3278" s="1">
        <v>2E-16</v>
      </c>
      <c r="E3278" t="s">
        <v>11</v>
      </c>
    </row>
    <row r="3279" spans="1:5" x14ac:dyDescent="0.2">
      <c r="A3279" t="s">
        <v>2908</v>
      </c>
      <c r="B3279" t="s">
        <v>2124</v>
      </c>
      <c r="C3279">
        <v>0.676915814</v>
      </c>
      <c r="D3279">
        <v>2E-3</v>
      </c>
      <c r="E3279" t="s">
        <v>11</v>
      </c>
    </row>
    <row r="3280" spans="1:5" x14ac:dyDescent="0.2">
      <c r="A3280" t="s">
        <v>2919</v>
      </c>
      <c r="B3280" t="s">
        <v>2124</v>
      </c>
      <c r="C3280">
        <v>0.57552793099999999</v>
      </c>
      <c r="D3280" s="1">
        <v>2E-16</v>
      </c>
      <c r="E3280" t="s">
        <v>7</v>
      </c>
    </row>
    <row r="3281" spans="1:5" x14ac:dyDescent="0.2">
      <c r="A3281" t="s">
        <v>2935</v>
      </c>
      <c r="B3281" t="s">
        <v>2124</v>
      </c>
      <c r="C3281">
        <v>0.62824232899999999</v>
      </c>
      <c r="D3281">
        <v>0.13200000000000001</v>
      </c>
      <c r="E3281" t="s">
        <v>7</v>
      </c>
    </row>
    <row r="3282" spans="1:5" x14ac:dyDescent="0.2">
      <c r="A3282" t="s">
        <v>2938</v>
      </c>
      <c r="B3282" t="s">
        <v>2124</v>
      </c>
      <c r="C3282">
        <v>0.64931550000000005</v>
      </c>
      <c r="D3282" s="1">
        <v>2E-16</v>
      </c>
      <c r="E3282" t="s">
        <v>7</v>
      </c>
    </row>
    <row r="3283" spans="1:5" x14ac:dyDescent="0.2">
      <c r="A3283" t="s">
        <v>2944</v>
      </c>
      <c r="B3283" t="s">
        <v>2124</v>
      </c>
      <c r="C3283">
        <v>-0.59692840300000005</v>
      </c>
      <c r="D3283" s="1">
        <v>2E-16</v>
      </c>
      <c r="E3283" t="s">
        <v>11</v>
      </c>
    </row>
    <row r="3284" spans="1:5" x14ac:dyDescent="0.2">
      <c r="A3284" t="s">
        <v>2956</v>
      </c>
      <c r="B3284" t="s">
        <v>2124</v>
      </c>
      <c r="C3284">
        <v>0.64625649100000004</v>
      </c>
      <c r="D3284">
        <v>0.41</v>
      </c>
      <c r="E3284" t="s">
        <v>7</v>
      </c>
    </row>
    <row r="3285" spans="1:5" x14ac:dyDescent="0.2">
      <c r="A3285" t="s">
        <v>2972</v>
      </c>
      <c r="B3285" t="s">
        <v>2124</v>
      </c>
      <c r="C3285">
        <v>-0.55311408299999998</v>
      </c>
      <c r="D3285" s="1">
        <v>2E-16</v>
      </c>
      <c r="E3285" t="s">
        <v>7</v>
      </c>
    </row>
    <row r="3286" spans="1:5" x14ac:dyDescent="0.2">
      <c r="A3286" t="s">
        <v>2973</v>
      </c>
      <c r="B3286" t="s">
        <v>2124</v>
      </c>
      <c r="C3286">
        <v>-0.60227222700000005</v>
      </c>
      <c r="D3286" s="1">
        <v>2E-16</v>
      </c>
      <c r="E3286" t="s">
        <v>7</v>
      </c>
    </row>
    <row r="3287" spans="1:5" x14ac:dyDescent="0.2">
      <c r="A3287" t="s">
        <v>2974</v>
      </c>
      <c r="B3287" t="s">
        <v>2124</v>
      </c>
      <c r="C3287">
        <v>-0.48838395000000001</v>
      </c>
      <c r="D3287" s="1">
        <v>2E-16</v>
      </c>
      <c r="E3287" t="s">
        <v>11</v>
      </c>
    </row>
    <row r="3288" spans="1:5" x14ac:dyDescent="0.2">
      <c r="A3288" t="s">
        <v>2985</v>
      </c>
      <c r="B3288" t="s">
        <v>2124</v>
      </c>
      <c r="C3288">
        <v>-0.70754996100000001</v>
      </c>
      <c r="D3288" s="1">
        <v>2E-16</v>
      </c>
      <c r="E3288" t="s">
        <v>7</v>
      </c>
    </row>
    <row r="3289" spans="1:5" x14ac:dyDescent="0.2">
      <c r="A3289" t="s">
        <v>2988</v>
      </c>
      <c r="B3289" t="s">
        <v>2124</v>
      </c>
      <c r="C3289">
        <v>0.578788356</v>
      </c>
      <c r="D3289">
        <v>2E-3</v>
      </c>
      <c r="E3289" t="s">
        <v>7</v>
      </c>
    </row>
    <row r="3290" spans="1:5" x14ac:dyDescent="0.2">
      <c r="A3290" t="s">
        <v>2995</v>
      </c>
      <c r="B3290" t="s">
        <v>2124</v>
      </c>
      <c r="C3290">
        <v>-0.62017309200000004</v>
      </c>
      <c r="D3290">
        <v>2E-3</v>
      </c>
      <c r="E3290" t="s">
        <v>7</v>
      </c>
    </row>
    <row r="3291" spans="1:5" x14ac:dyDescent="0.2">
      <c r="A3291" t="s">
        <v>3021</v>
      </c>
      <c r="B3291" t="s">
        <v>2124</v>
      </c>
      <c r="C3291">
        <v>-0.71513453999999999</v>
      </c>
      <c r="D3291">
        <v>2.8000000000000001E-2</v>
      </c>
      <c r="E3291" t="s">
        <v>7</v>
      </c>
    </row>
    <row r="3292" spans="1:5" x14ac:dyDescent="0.2">
      <c r="A3292" t="s">
        <v>3026</v>
      </c>
      <c r="B3292" t="s">
        <v>2124</v>
      </c>
      <c r="C3292">
        <v>0.50663729300000004</v>
      </c>
      <c r="D3292" s="1">
        <v>2E-16</v>
      </c>
      <c r="E3292" t="s">
        <v>7</v>
      </c>
    </row>
    <row r="3293" spans="1:5" x14ac:dyDescent="0.2">
      <c r="A3293" t="s">
        <v>3029</v>
      </c>
      <c r="B3293" t="s">
        <v>2124</v>
      </c>
      <c r="C3293">
        <v>0.52234146299999995</v>
      </c>
      <c r="D3293" s="1">
        <v>2E-16</v>
      </c>
      <c r="E3293" t="s">
        <v>7</v>
      </c>
    </row>
    <row r="3294" spans="1:5" x14ac:dyDescent="0.2">
      <c r="A3294" t="s">
        <v>3035</v>
      </c>
      <c r="B3294" t="s">
        <v>2124</v>
      </c>
      <c r="C3294">
        <v>-0.63086074000000003</v>
      </c>
      <c r="D3294" s="1">
        <v>2E-16</v>
      </c>
      <c r="E3294" t="s">
        <v>7</v>
      </c>
    </row>
    <row r="3295" spans="1:5" x14ac:dyDescent="0.2">
      <c r="A3295" t="s">
        <v>3048</v>
      </c>
      <c r="B3295" t="s">
        <v>2124</v>
      </c>
      <c r="C3295">
        <v>-0.64544453199999996</v>
      </c>
      <c r="D3295" s="1">
        <v>2E-16</v>
      </c>
      <c r="E3295" t="s">
        <v>11</v>
      </c>
    </row>
    <row r="3296" spans="1:5" x14ac:dyDescent="0.2">
      <c r="A3296" t="s">
        <v>3059</v>
      </c>
      <c r="B3296" t="s">
        <v>2124</v>
      </c>
      <c r="C3296">
        <v>-0.60625019700000005</v>
      </c>
      <c r="D3296" s="1">
        <v>2E-16</v>
      </c>
      <c r="E3296" t="s">
        <v>11</v>
      </c>
    </row>
    <row r="3297" spans="1:5" x14ac:dyDescent="0.2">
      <c r="A3297" t="s">
        <v>3093</v>
      </c>
      <c r="B3297" t="s">
        <v>2124</v>
      </c>
      <c r="C3297">
        <v>-0.597822187</v>
      </c>
      <c r="D3297" s="1">
        <v>2E-16</v>
      </c>
      <c r="E3297" t="s">
        <v>11</v>
      </c>
    </row>
    <row r="3298" spans="1:5" x14ac:dyDescent="0.2">
      <c r="A3298" t="s">
        <v>3103</v>
      </c>
      <c r="B3298" t="s">
        <v>2124</v>
      </c>
      <c r="C3298">
        <v>0.59321479200000005</v>
      </c>
      <c r="D3298" s="1">
        <v>2E-16</v>
      </c>
      <c r="E3298" t="s">
        <v>7</v>
      </c>
    </row>
    <row r="3299" spans="1:5" x14ac:dyDescent="0.2">
      <c r="A3299" t="s">
        <v>3098</v>
      </c>
      <c r="B3299" t="s">
        <v>2124</v>
      </c>
      <c r="C3299">
        <v>0.65929189600000004</v>
      </c>
      <c r="D3299" s="1">
        <v>2E-16</v>
      </c>
      <c r="E3299" t="s">
        <v>11</v>
      </c>
    </row>
    <row r="3300" spans="1:5" x14ac:dyDescent="0.2">
      <c r="A3300" t="s">
        <v>2288</v>
      </c>
      <c r="B3300" t="s">
        <v>2209</v>
      </c>
      <c r="C3300">
        <v>0.69904641999999995</v>
      </c>
      <c r="D3300" s="1">
        <v>2E-16</v>
      </c>
      <c r="E3300" t="s">
        <v>7</v>
      </c>
    </row>
    <row r="3301" spans="1:5" x14ac:dyDescent="0.2">
      <c r="A3301" t="s">
        <v>2302</v>
      </c>
      <c r="B3301" t="s">
        <v>2209</v>
      </c>
      <c r="C3301">
        <v>-0.63268607399999999</v>
      </c>
      <c r="D3301" s="1">
        <v>2E-16</v>
      </c>
      <c r="E3301" t="s">
        <v>7</v>
      </c>
    </row>
    <row r="3302" spans="1:5" x14ac:dyDescent="0.2">
      <c r="A3302" t="s">
        <v>2307</v>
      </c>
      <c r="B3302" t="s">
        <v>2209</v>
      </c>
      <c r="C3302">
        <v>-0.63710464200000005</v>
      </c>
      <c r="D3302" s="1">
        <v>2E-16</v>
      </c>
      <c r="E3302" t="s">
        <v>7</v>
      </c>
    </row>
    <row r="3303" spans="1:5" x14ac:dyDescent="0.2">
      <c r="A3303" t="s">
        <v>2314</v>
      </c>
      <c r="B3303" t="s">
        <v>2209</v>
      </c>
      <c r="C3303">
        <v>-0.612846577</v>
      </c>
      <c r="D3303" s="1">
        <v>2E-16</v>
      </c>
      <c r="E3303" t="s">
        <v>7</v>
      </c>
    </row>
    <row r="3304" spans="1:5" x14ac:dyDescent="0.2">
      <c r="A3304" t="s">
        <v>2308</v>
      </c>
      <c r="B3304" t="s">
        <v>2209</v>
      </c>
      <c r="C3304">
        <v>-0.70860110099999996</v>
      </c>
      <c r="D3304" s="1">
        <v>2E-16</v>
      </c>
      <c r="E3304" t="s">
        <v>11</v>
      </c>
    </row>
    <row r="3305" spans="1:5" x14ac:dyDescent="0.2">
      <c r="A3305" t="s">
        <v>2352</v>
      </c>
      <c r="B3305" t="s">
        <v>2209</v>
      </c>
      <c r="C3305">
        <v>-0.46632887499999998</v>
      </c>
      <c r="D3305">
        <v>2E-3</v>
      </c>
      <c r="E3305" t="s">
        <v>7</v>
      </c>
    </row>
    <row r="3306" spans="1:5" x14ac:dyDescent="0.2">
      <c r="A3306" t="s">
        <v>2355</v>
      </c>
      <c r="B3306" t="s">
        <v>2209</v>
      </c>
      <c r="C3306">
        <v>-0.59167269899999997</v>
      </c>
      <c r="D3306" s="1">
        <v>2E-16</v>
      </c>
      <c r="E3306" t="s">
        <v>7</v>
      </c>
    </row>
    <row r="3307" spans="1:5" x14ac:dyDescent="0.2">
      <c r="A3307" t="s">
        <v>2356</v>
      </c>
      <c r="B3307" t="s">
        <v>2209</v>
      </c>
      <c r="C3307">
        <v>-0.57697560999999997</v>
      </c>
      <c r="D3307" s="1">
        <v>2E-16</v>
      </c>
      <c r="E3307" t="s">
        <v>7</v>
      </c>
    </row>
    <row r="3308" spans="1:5" x14ac:dyDescent="0.2">
      <c r="A3308" t="s">
        <v>2379</v>
      </c>
      <c r="B3308" t="s">
        <v>2209</v>
      </c>
      <c r="C3308">
        <v>-0.64794964600000005</v>
      </c>
      <c r="D3308" s="1">
        <v>2E-16</v>
      </c>
      <c r="E3308" t="s">
        <v>11</v>
      </c>
    </row>
    <row r="3309" spans="1:5" x14ac:dyDescent="0.2">
      <c r="A3309" t="s">
        <v>2401</v>
      </c>
      <c r="B3309" t="s">
        <v>2209</v>
      </c>
      <c r="C3309">
        <v>0.69743509000000004</v>
      </c>
      <c r="D3309" s="1">
        <v>2E-16</v>
      </c>
      <c r="E3309" t="s">
        <v>7</v>
      </c>
    </row>
    <row r="3310" spans="1:5" x14ac:dyDescent="0.2">
      <c r="A3310" t="s">
        <v>2402</v>
      </c>
      <c r="B3310" t="s">
        <v>2209</v>
      </c>
      <c r="C3310">
        <v>0.62841227399999999</v>
      </c>
      <c r="D3310" s="1">
        <v>2E-16</v>
      </c>
      <c r="E3310" t="s">
        <v>7</v>
      </c>
    </row>
    <row r="3311" spans="1:5" x14ac:dyDescent="0.2">
      <c r="A3311" t="s">
        <v>2406</v>
      </c>
      <c r="B3311" t="s">
        <v>2209</v>
      </c>
      <c r="C3311">
        <v>-0.39555625500000002</v>
      </c>
      <c r="D3311" s="1">
        <v>2E-16</v>
      </c>
      <c r="E3311" t="s">
        <v>7</v>
      </c>
    </row>
    <row r="3312" spans="1:5" x14ac:dyDescent="0.2">
      <c r="A3312" t="s">
        <v>2410</v>
      </c>
      <c r="B3312" t="s">
        <v>2209</v>
      </c>
      <c r="C3312">
        <v>-0.64028324199999997</v>
      </c>
      <c r="D3312" s="1">
        <v>2E-16</v>
      </c>
      <c r="E3312" t="s">
        <v>7</v>
      </c>
    </row>
    <row r="3313" spans="1:5" x14ac:dyDescent="0.2">
      <c r="A3313" t="s">
        <v>2409</v>
      </c>
      <c r="B3313" t="s">
        <v>2209</v>
      </c>
      <c r="C3313">
        <v>0.56035877300000003</v>
      </c>
      <c r="D3313">
        <v>0.01</v>
      </c>
      <c r="E3313" t="s">
        <v>7</v>
      </c>
    </row>
    <row r="3314" spans="1:5" x14ac:dyDescent="0.2">
      <c r="A3314" t="s">
        <v>2420</v>
      </c>
      <c r="B3314" t="s">
        <v>2209</v>
      </c>
      <c r="C3314">
        <v>0.56589142400000003</v>
      </c>
      <c r="D3314" s="1">
        <v>2E-16</v>
      </c>
      <c r="E3314" t="s">
        <v>7</v>
      </c>
    </row>
    <row r="3315" spans="1:5" x14ac:dyDescent="0.2">
      <c r="A3315" t="s">
        <v>2427</v>
      </c>
      <c r="B3315" t="s">
        <v>2209</v>
      </c>
      <c r="C3315">
        <v>0.65607553100000005</v>
      </c>
      <c r="D3315" s="1">
        <v>2E-16</v>
      </c>
      <c r="E3315" t="s">
        <v>7</v>
      </c>
    </row>
    <row r="3316" spans="1:5" x14ac:dyDescent="0.2">
      <c r="A3316" t="s">
        <v>2436</v>
      </c>
      <c r="B3316" t="s">
        <v>2209</v>
      </c>
      <c r="C3316">
        <v>0.68150432699999997</v>
      </c>
      <c r="D3316" s="1">
        <v>2E-16</v>
      </c>
      <c r="E3316" t="s">
        <v>7</v>
      </c>
    </row>
    <row r="3317" spans="1:5" x14ac:dyDescent="0.2">
      <c r="A3317" t="s">
        <v>2437</v>
      </c>
      <c r="B3317" t="s">
        <v>2209</v>
      </c>
      <c r="C3317">
        <v>-0.69273328099999998</v>
      </c>
      <c r="D3317">
        <v>4.0000000000000001E-3</v>
      </c>
      <c r="E3317" t="s">
        <v>7</v>
      </c>
    </row>
    <row r="3318" spans="1:5" x14ac:dyDescent="0.2">
      <c r="A3318" t="s">
        <v>2446</v>
      </c>
      <c r="B3318" t="s">
        <v>2209</v>
      </c>
      <c r="C3318">
        <v>0.60300235999999996</v>
      </c>
      <c r="D3318">
        <v>2.8000000000000001E-2</v>
      </c>
      <c r="E3318" t="s">
        <v>7</v>
      </c>
    </row>
    <row r="3319" spans="1:5" x14ac:dyDescent="0.2">
      <c r="A3319" t="s">
        <v>2451</v>
      </c>
      <c r="B3319" t="s">
        <v>2209</v>
      </c>
      <c r="C3319">
        <v>0.60067978</v>
      </c>
      <c r="D3319">
        <v>1.2E-2</v>
      </c>
      <c r="E3319" t="s">
        <v>7</v>
      </c>
    </row>
    <row r="3320" spans="1:5" x14ac:dyDescent="0.2">
      <c r="A3320" t="s">
        <v>2466</v>
      </c>
      <c r="B3320" t="s">
        <v>2209</v>
      </c>
      <c r="C3320">
        <v>0.56337372100000005</v>
      </c>
      <c r="D3320" s="1">
        <v>2E-16</v>
      </c>
      <c r="E3320" t="s">
        <v>7</v>
      </c>
    </row>
    <row r="3321" spans="1:5" x14ac:dyDescent="0.2">
      <c r="A3321" t="s">
        <v>2472</v>
      </c>
      <c r="B3321" t="s">
        <v>2209</v>
      </c>
      <c r="C3321">
        <v>0.65941778100000004</v>
      </c>
      <c r="D3321" s="1">
        <v>2E-16</v>
      </c>
      <c r="E3321" t="s">
        <v>7</v>
      </c>
    </row>
    <row r="3322" spans="1:5" x14ac:dyDescent="0.2">
      <c r="A3322" t="s">
        <v>2467</v>
      </c>
      <c r="B3322" t="s">
        <v>2209</v>
      </c>
      <c r="C3322">
        <v>0.55051455500000002</v>
      </c>
      <c r="D3322" s="1">
        <v>2E-16</v>
      </c>
      <c r="E3322" t="s">
        <v>11</v>
      </c>
    </row>
    <row r="3323" spans="1:5" x14ac:dyDescent="0.2">
      <c r="A3323" t="s">
        <v>2487</v>
      </c>
      <c r="B3323" t="s">
        <v>2209</v>
      </c>
      <c r="C3323">
        <v>0.26418882799999999</v>
      </c>
      <c r="D3323">
        <v>6.2E-2</v>
      </c>
      <c r="E3323" t="s">
        <v>7</v>
      </c>
    </row>
    <row r="3324" spans="1:5" x14ac:dyDescent="0.2">
      <c r="A3324" t="s">
        <v>2492</v>
      </c>
      <c r="B3324" t="s">
        <v>2209</v>
      </c>
      <c r="C3324">
        <v>-0.57381589300000002</v>
      </c>
      <c r="D3324" s="1">
        <v>2E-16</v>
      </c>
      <c r="E3324" t="s">
        <v>7</v>
      </c>
    </row>
    <row r="3325" spans="1:5" x14ac:dyDescent="0.2">
      <c r="A3325" t="s">
        <v>2499</v>
      </c>
      <c r="B3325" t="s">
        <v>2209</v>
      </c>
      <c r="C3325">
        <v>0.64261211600000001</v>
      </c>
      <c r="D3325" s="1">
        <v>2E-16</v>
      </c>
      <c r="E3325" t="s">
        <v>7</v>
      </c>
    </row>
    <row r="3326" spans="1:5" x14ac:dyDescent="0.2">
      <c r="A3326" t="s">
        <v>2500</v>
      </c>
      <c r="B3326" t="s">
        <v>2209</v>
      </c>
      <c r="C3326">
        <v>0.59109362700000001</v>
      </c>
      <c r="D3326" s="1">
        <v>2E-16</v>
      </c>
      <c r="E3326" t="s">
        <v>7</v>
      </c>
    </row>
    <row r="3327" spans="1:5" x14ac:dyDescent="0.2">
      <c r="A3327" t="s">
        <v>2501</v>
      </c>
      <c r="B3327" t="s">
        <v>2209</v>
      </c>
      <c r="C3327">
        <v>0.58681353300000005</v>
      </c>
      <c r="D3327" s="1">
        <v>2E-16</v>
      </c>
      <c r="E3327" t="s">
        <v>7</v>
      </c>
    </row>
    <row r="3328" spans="1:5" x14ac:dyDescent="0.2">
      <c r="A3328" t="s">
        <v>2510</v>
      </c>
      <c r="B3328" t="s">
        <v>2209</v>
      </c>
      <c r="C3328">
        <v>-0.53758615300000001</v>
      </c>
      <c r="D3328" s="1">
        <v>2E-16</v>
      </c>
      <c r="E3328" t="s">
        <v>7</v>
      </c>
    </row>
    <row r="3329" spans="1:5" x14ac:dyDescent="0.2">
      <c r="A3329" t="s">
        <v>2509</v>
      </c>
      <c r="B3329" t="s">
        <v>2209</v>
      </c>
      <c r="C3329">
        <v>-0.65044846599999995</v>
      </c>
      <c r="D3329" s="1">
        <v>2E-16</v>
      </c>
      <c r="E3329" t="s">
        <v>7</v>
      </c>
    </row>
    <row r="3330" spans="1:5" x14ac:dyDescent="0.2">
      <c r="A3330" t="s">
        <v>2533</v>
      </c>
      <c r="B3330" t="s">
        <v>2209</v>
      </c>
      <c r="C3330">
        <v>0.67256648299999999</v>
      </c>
      <c r="D3330" s="1">
        <v>2E-16</v>
      </c>
      <c r="E3330" t="s">
        <v>7</v>
      </c>
    </row>
    <row r="3331" spans="1:5" x14ac:dyDescent="0.2">
      <c r="A3331" t="s">
        <v>2536</v>
      </c>
      <c r="B3331" t="s">
        <v>2209</v>
      </c>
      <c r="C3331">
        <v>0.72664044100000003</v>
      </c>
      <c r="D3331" s="1">
        <v>2E-16</v>
      </c>
      <c r="E3331" t="s">
        <v>7</v>
      </c>
    </row>
    <row r="3332" spans="1:5" x14ac:dyDescent="0.2">
      <c r="A3332" t="s">
        <v>2538</v>
      </c>
      <c r="B3332" t="s">
        <v>2209</v>
      </c>
      <c r="C3332">
        <v>-0.505088906</v>
      </c>
      <c r="D3332">
        <v>7.1999999999999995E-2</v>
      </c>
      <c r="E3332" t="s">
        <v>7</v>
      </c>
    </row>
    <row r="3333" spans="1:5" x14ac:dyDescent="0.2">
      <c r="A3333" t="s">
        <v>2537</v>
      </c>
      <c r="B3333" t="s">
        <v>2209</v>
      </c>
      <c r="C3333">
        <v>0.52378284799999997</v>
      </c>
      <c r="D3333" s="1">
        <v>2E-16</v>
      </c>
      <c r="E3333" t="s">
        <v>7</v>
      </c>
    </row>
    <row r="3334" spans="1:5" x14ac:dyDescent="0.2">
      <c r="A3334" t="s">
        <v>2546</v>
      </c>
      <c r="B3334" t="s">
        <v>2209</v>
      </c>
      <c r="C3334">
        <v>-0.66665617600000004</v>
      </c>
      <c r="D3334">
        <v>4.0000000000000001E-3</v>
      </c>
      <c r="E3334" t="s">
        <v>7</v>
      </c>
    </row>
    <row r="3335" spans="1:5" x14ac:dyDescent="0.2">
      <c r="A3335" t="s">
        <v>2549</v>
      </c>
      <c r="B3335" t="s">
        <v>2209</v>
      </c>
      <c r="C3335">
        <v>0.648686074</v>
      </c>
      <c r="D3335" s="1">
        <v>2E-16</v>
      </c>
      <c r="E3335" t="s">
        <v>11</v>
      </c>
    </row>
    <row r="3336" spans="1:5" x14ac:dyDescent="0.2">
      <c r="A3336" t="s">
        <v>2550</v>
      </c>
      <c r="B3336" t="s">
        <v>2209</v>
      </c>
      <c r="C3336">
        <v>0.61136742700000002</v>
      </c>
      <c r="D3336" s="1">
        <v>2E-16</v>
      </c>
      <c r="E3336" t="s">
        <v>7</v>
      </c>
    </row>
    <row r="3337" spans="1:5" x14ac:dyDescent="0.2">
      <c r="A3337" t="s">
        <v>2555</v>
      </c>
      <c r="B3337" t="s">
        <v>2209</v>
      </c>
      <c r="C3337">
        <v>-0.69419984300000004</v>
      </c>
      <c r="D3337">
        <v>6.0000000000000001E-3</v>
      </c>
      <c r="E3337" t="s">
        <v>7</v>
      </c>
    </row>
    <row r="3338" spans="1:5" x14ac:dyDescent="0.2">
      <c r="A3338" t="s">
        <v>2556</v>
      </c>
      <c r="B3338" t="s">
        <v>2209</v>
      </c>
      <c r="C3338">
        <v>0.66445318600000003</v>
      </c>
      <c r="D3338" s="1">
        <v>2E-16</v>
      </c>
      <c r="E3338" t="s">
        <v>7</v>
      </c>
    </row>
    <row r="3339" spans="1:5" x14ac:dyDescent="0.2">
      <c r="A3339" t="s">
        <v>2587</v>
      </c>
      <c r="B3339" t="s">
        <v>2209</v>
      </c>
      <c r="C3339">
        <v>-0.61391660100000001</v>
      </c>
      <c r="D3339">
        <v>1.6E-2</v>
      </c>
      <c r="E3339" t="s">
        <v>7</v>
      </c>
    </row>
    <row r="3340" spans="1:5" x14ac:dyDescent="0.2">
      <c r="A3340" t="s">
        <v>2597</v>
      </c>
      <c r="B3340" t="s">
        <v>2209</v>
      </c>
      <c r="C3340">
        <v>-0.60645790700000002</v>
      </c>
      <c r="D3340">
        <v>4.0000000000000001E-3</v>
      </c>
      <c r="E3340" t="s">
        <v>7</v>
      </c>
    </row>
    <row r="3341" spans="1:5" x14ac:dyDescent="0.2">
      <c r="A3341" t="s">
        <v>2592</v>
      </c>
      <c r="B3341" t="s">
        <v>2209</v>
      </c>
      <c r="C3341">
        <v>-0.62570574400000001</v>
      </c>
      <c r="D3341">
        <v>4.8000000000000001E-2</v>
      </c>
      <c r="E3341" t="s">
        <v>7</v>
      </c>
    </row>
    <row r="3342" spans="1:5" x14ac:dyDescent="0.2">
      <c r="A3342" t="s">
        <v>2607</v>
      </c>
      <c r="B3342" t="s">
        <v>2209</v>
      </c>
      <c r="C3342">
        <v>-0.53552163699999999</v>
      </c>
      <c r="D3342" s="1">
        <v>2E-16</v>
      </c>
      <c r="E3342" t="s">
        <v>7</v>
      </c>
    </row>
    <row r="3343" spans="1:5" x14ac:dyDescent="0.2">
      <c r="A3343" t="s">
        <v>2636</v>
      </c>
      <c r="B3343" t="s">
        <v>2209</v>
      </c>
      <c r="C3343">
        <v>-0.56339260400000002</v>
      </c>
      <c r="D3343" s="1">
        <v>2E-16</v>
      </c>
      <c r="E3343" t="s">
        <v>7</v>
      </c>
    </row>
    <row r="3344" spans="1:5" x14ac:dyDescent="0.2">
      <c r="A3344" t="s">
        <v>2641</v>
      </c>
      <c r="B3344" t="s">
        <v>2209</v>
      </c>
      <c r="C3344">
        <v>0.29703225799999999</v>
      </c>
      <c r="D3344">
        <v>8.0000000000000002E-3</v>
      </c>
      <c r="E3344" t="s">
        <v>7</v>
      </c>
    </row>
    <row r="3345" spans="1:5" x14ac:dyDescent="0.2">
      <c r="A3345" t="s">
        <v>2642</v>
      </c>
      <c r="B3345" t="s">
        <v>2209</v>
      </c>
      <c r="C3345">
        <v>-0.53669866200000005</v>
      </c>
      <c r="D3345">
        <v>1.4E-2</v>
      </c>
      <c r="E3345" t="s">
        <v>7</v>
      </c>
    </row>
    <row r="3346" spans="1:5" x14ac:dyDescent="0.2">
      <c r="A3346" t="s">
        <v>2651</v>
      </c>
      <c r="B3346" t="s">
        <v>2209</v>
      </c>
      <c r="C3346">
        <v>0.68866089699999999</v>
      </c>
      <c r="D3346">
        <v>6.4000000000000001E-2</v>
      </c>
      <c r="E3346" t="s">
        <v>7</v>
      </c>
    </row>
    <row r="3347" spans="1:5" x14ac:dyDescent="0.2">
      <c r="A3347" t="s">
        <v>2654</v>
      </c>
      <c r="B3347" t="s">
        <v>2209</v>
      </c>
      <c r="C3347">
        <v>0.52739575100000002</v>
      </c>
      <c r="D3347" s="1">
        <v>2E-16</v>
      </c>
      <c r="E3347" t="s">
        <v>7</v>
      </c>
    </row>
    <row r="3348" spans="1:5" x14ac:dyDescent="0.2">
      <c r="A3348" t="s">
        <v>2650</v>
      </c>
      <c r="B3348" t="s">
        <v>2209</v>
      </c>
      <c r="C3348">
        <v>-0.63070967700000002</v>
      </c>
      <c r="D3348" s="1">
        <v>2E-16</v>
      </c>
      <c r="E3348" t="s">
        <v>7</v>
      </c>
    </row>
    <row r="3349" spans="1:5" x14ac:dyDescent="0.2">
      <c r="A3349" t="s">
        <v>2674</v>
      </c>
      <c r="B3349" t="s">
        <v>2209</v>
      </c>
      <c r="C3349">
        <v>-0.60416679799999995</v>
      </c>
      <c r="D3349" s="1">
        <v>2E-16</v>
      </c>
      <c r="E3349" t="s">
        <v>7</v>
      </c>
    </row>
    <row r="3350" spans="1:5" x14ac:dyDescent="0.2">
      <c r="A3350" t="s">
        <v>2683</v>
      </c>
      <c r="B3350" t="s">
        <v>2209</v>
      </c>
      <c r="C3350">
        <v>0.63456176200000003</v>
      </c>
      <c r="D3350" s="1">
        <v>2E-16</v>
      </c>
      <c r="E3350" t="s">
        <v>7</v>
      </c>
    </row>
    <row r="3351" spans="1:5" x14ac:dyDescent="0.2">
      <c r="A3351" t="s">
        <v>2693</v>
      </c>
      <c r="B3351" t="s">
        <v>2209</v>
      </c>
      <c r="C3351">
        <v>0.62431471299999997</v>
      </c>
      <c r="D3351" s="1">
        <v>2E-16</v>
      </c>
      <c r="E3351" t="s">
        <v>11</v>
      </c>
    </row>
    <row r="3352" spans="1:5" x14ac:dyDescent="0.2">
      <c r="A3352" t="s">
        <v>2698</v>
      </c>
      <c r="B3352" t="s">
        <v>2209</v>
      </c>
      <c r="C3352">
        <v>-0.68462627899999995</v>
      </c>
      <c r="D3352" s="1">
        <v>2E-16</v>
      </c>
      <c r="E3352" t="s">
        <v>7</v>
      </c>
    </row>
    <row r="3353" spans="1:5" x14ac:dyDescent="0.2">
      <c r="A3353" t="s">
        <v>2692</v>
      </c>
      <c r="B3353" t="s">
        <v>2209</v>
      </c>
      <c r="C3353">
        <v>-0.58073328099999999</v>
      </c>
      <c r="D3353" s="1">
        <v>2E-16</v>
      </c>
      <c r="E3353" t="s">
        <v>7</v>
      </c>
    </row>
    <row r="3354" spans="1:5" x14ac:dyDescent="0.2">
      <c r="A3354" t="s">
        <v>2714</v>
      </c>
      <c r="B3354" t="s">
        <v>2209</v>
      </c>
      <c r="C3354">
        <v>0.71111250999999998</v>
      </c>
      <c r="D3354" s="1">
        <v>2E-16</v>
      </c>
      <c r="E3354" t="s">
        <v>7</v>
      </c>
    </row>
    <row r="3355" spans="1:5" x14ac:dyDescent="0.2">
      <c r="A3355" t="s">
        <v>2705</v>
      </c>
      <c r="B3355" t="s">
        <v>2209</v>
      </c>
      <c r="C3355">
        <v>0.64652085000000004</v>
      </c>
      <c r="D3355" s="1">
        <v>2E-16</v>
      </c>
      <c r="E3355" t="s">
        <v>11</v>
      </c>
    </row>
    <row r="3356" spans="1:5" x14ac:dyDescent="0.2">
      <c r="A3356" t="s">
        <v>2721</v>
      </c>
      <c r="B3356" t="s">
        <v>2209</v>
      </c>
      <c r="C3356">
        <v>0.702501967</v>
      </c>
      <c r="D3356" s="1">
        <v>2E-16</v>
      </c>
      <c r="E3356" t="s">
        <v>7</v>
      </c>
    </row>
    <row r="3357" spans="1:5" x14ac:dyDescent="0.2">
      <c r="A3357" t="s">
        <v>2722</v>
      </c>
      <c r="B3357" t="s">
        <v>2209</v>
      </c>
      <c r="C3357">
        <v>-0.50039339100000002</v>
      </c>
      <c r="D3357">
        <v>2E-3</v>
      </c>
      <c r="E3357" t="s">
        <v>7</v>
      </c>
    </row>
    <row r="3358" spans="1:5" x14ac:dyDescent="0.2">
      <c r="A3358" t="s">
        <v>2777</v>
      </c>
      <c r="B3358" t="s">
        <v>2209</v>
      </c>
      <c r="C3358">
        <v>0.74155153399999996</v>
      </c>
      <c r="D3358" s="1">
        <v>2E-16</v>
      </c>
      <c r="E3358" t="s">
        <v>7</v>
      </c>
    </row>
    <row r="3359" spans="1:5" x14ac:dyDescent="0.2">
      <c r="A3359" t="s">
        <v>2780</v>
      </c>
      <c r="B3359" t="s">
        <v>2209</v>
      </c>
      <c r="C3359">
        <v>0.65316129000000001</v>
      </c>
      <c r="D3359" s="1">
        <v>2E-16</v>
      </c>
      <c r="E3359" t="s">
        <v>7</v>
      </c>
    </row>
    <row r="3360" spans="1:5" x14ac:dyDescent="0.2">
      <c r="A3360" t="s">
        <v>2787</v>
      </c>
      <c r="B3360" t="s">
        <v>2209</v>
      </c>
      <c r="C3360">
        <v>0.66389929199999997</v>
      </c>
      <c r="D3360" s="1">
        <v>2E-16</v>
      </c>
      <c r="E3360" t="s">
        <v>7</v>
      </c>
    </row>
    <row r="3361" spans="1:5" x14ac:dyDescent="0.2">
      <c r="A3361" t="s">
        <v>2792</v>
      </c>
      <c r="B3361" t="s">
        <v>2209</v>
      </c>
      <c r="C3361">
        <v>-0.61555310799999996</v>
      </c>
      <c r="D3361" s="1">
        <v>2E-16</v>
      </c>
      <c r="E3361" t="s">
        <v>7</v>
      </c>
    </row>
    <row r="3362" spans="1:5" x14ac:dyDescent="0.2">
      <c r="A3362" t="s">
        <v>2812</v>
      </c>
      <c r="B3362" t="s">
        <v>2209</v>
      </c>
      <c r="C3362">
        <v>0.565010228</v>
      </c>
      <c r="D3362">
        <v>4.0000000000000001E-3</v>
      </c>
      <c r="E3362" t="s">
        <v>7</v>
      </c>
    </row>
    <row r="3363" spans="1:5" x14ac:dyDescent="0.2">
      <c r="A3363" t="s">
        <v>2820</v>
      </c>
      <c r="B3363" t="s">
        <v>2209</v>
      </c>
      <c r="C3363">
        <v>-0.65550904799999998</v>
      </c>
      <c r="D3363" s="1">
        <v>2E-16</v>
      </c>
      <c r="E3363" t="s">
        <v>7</v>
      </c>
    </row>
    <row r="3364" spans="1:5" x14ac:dyDescent="0.2">
      <c r="A3364" t="s">
        <v>2813</v>
      </c>
      <c r="B3364" t="s">
        <v>2209</v>
      </c>
      <c r="C3364">
        <v>-0.70872069199999999</v>
      </c>
      <c r="D3364" s="1">
        <v>2E-16</v>
      </c>
      <c r="E3364" t="s">
        <v>7</v>
      </c>
    </row>
    <row r="3365" spans="1:5" x14ac:dyDescent="0.2">
      <c r="A3365" t="s">
        <v>2830</v>
      </c>
      <c r="B3365" t="s">
        <v>2209</v>
      </c>
      <c r="C3365">
        <v>-0.62204877999999997</v>
      </c>
      <c r="D3365" s="1">
        <v>2E-16</v>
      </c>
      <c r="E3365" t="s">
        <v>7</v>
      </c>
    </row>
    <row r="3366" spans="1:5" x14ac:dyDescent="0.2">
      <c r="A3366" t="s">
        <v>2837</v>
      </c>
      <c r="B3366" t="s">
        <v>2209</v>
      </c>
      <c r="C3366">
        <v>0.65178284799999997</v>
      </c>
      <c r="D3366" s="1">
        <v>2E-16</v>
      </c>
      <c r="E3366" t="s">
        <v>7</v>
      </c>
    </row>
    <row r="3367" spans="1:5" x14ac:dyDescent="0.2">
      <c r="A3367" t="s">
        <v>2848</v>
      </c>
      <c r="B3367" t="s">
        <v>2209</v>
      </c>
      <c r="C3367">
        <v>-0.67609756099999996</v>
      </c>
      <c r="D3367" s="1">
        <v>2E-16</v>
      </c>
      <c r="E3367" t="s">
        <v>7</v>
      </c>
    </row>
    <row r="3368" spans="1:5" x14ac:dyDescent="0.2">
      <c r="A3368" t="s">
        <v>2840</v>
      </c>
      <c r="B3368" t="s">
        <v>2209</v>
      </c>
      <c r="C3368">
        <v>0.423666404</v>
      </c>
      <c r="D3368">
        <v>0.78</v>
      </c>
      <c r="E3368" t="s">
        <v>7</v>
      </c>
    </row>
    <row r="3369" spans="1:5" x14ac:dyDescent="0.2">
      <c r="A3369" t="s">
        <v>2879</v>
      </c>
      <c r="B3369" t="s">
        <v>2209</v>
      </c>
      <c r="C3369">
        <v>-0.54540991299999997</v>
      </c>
      <c r="D3369" s="1">
        <v>2E-16</v>
      </c>
      <c r="E3369" t="s">
        <v>7</v>
      </c>
    </row>
    <row r="3370" spans="1:5" x14ac:dyDescent="0.2">
      <c r="A3370" t="s">
        <v>2882</v>
      </c>
      <c r="B3370" t="s">
        <v>2209</v>
      </c>
      <c r="C3370">
        <v>-0.60259323399999998</v>
      </c>
      <c r="D3370">
        <v>8.0000000000000002E-3</v>
      </c>
      <c r="E3370" t="s">
        <v>7</v>
      </c>
    </row>
    <row r="3371" spans="1:5" x14ac:dyDescent="0.2">
      <c r="A3371" t="s">
        <v>2897</v>
      </c>
      <c r="B3371" t="s">
        <v>2209</v>
      </c>
      <c r="C3371">
        <v>0.37273957499999999</v>
      </c>
      <c r="D3371" s="1">
        <v>2E-16</v>
      </c>
      <c r="E3371" t="s">
        <v>7</v>
      </c>
    </row>
    <row r="3372" spans="1:5" x14ac:dyDescent="0.2">
      <c r="A3372" t="s">
        <v>2904</v>
      </c>
      <c r="B3372" t="s">
        <v>2209</v>
      </c>
      <c r="C3372">
        <v>-0.64100708100000003</v>
      </c>
      <c r="D3372" s="1">
        <v>2E-16</v>
      </c>
      <c r="E3372" t="s">
        <v>7</v>
      </c>
    </row>
    <row r="3373" spans="1:5" x14ac:dyDescent="0.2">
      <c r="A3373" t="s">
        <v>2899</v>
      </c>
      <c r="B3373" t="s">
        <v>2209</v>
      </c>
      <c r="C3373">
        <v>0.554882769</v>
      </c>
      <c r="D3373" s="1">
        <v>2E-16</v>
      </c>
      <c r="E3373" t="s">
        <v>11</v>
      </c>
    </row>
    <row r="3374" spans="1:5" x14ac:dyDescent="0.2">
      <c r="A3374" t="s">
        <v>2915</v>
      </c>
      <c r="B3374" t="s">
        <v>2209</v>
      </c>
      <c r="C3374">
        <v>0.47843902399999999</v>
      </c>
      <c r="D3374">
        <v>2E-3</v>
      </c>
      <c r="E3374" t="s">
        <v>7</v>
      </c>
    </row>
    <row r="3375" spans="1:5" x14ac:dyDescent="0.2">
      <c r="A3375" t="s">
        <v>2916</v>
      </c>
      <c r="B3375" t="s">
        <v>2209</v>
      </c>
      <c r="C3375">
        <v>-0.58283556299999995</v>
      </c>
      <c r="D3375" s="1">
        <v>2E-16</v>
      </c>
      <c r="E3375" t="s">
        <v>7</v>
      </c>
    </row>
    <row r="3376" spans="1:5" x14ac:dyDescent="0.2">
      <c r="A3376" t="s">
        <v>2908</v>
      </c>
      <c r="B3376" t="s">
        <v>2209</v>
      </c>
      <c r="C3376">
        <v>0.64264358799999999</v>
      </c>
      <c r="D3376">
        <v>2E-3</v>
      </c>
      <c r="E3376" t="s">
        <v>11</v>
      </c>
    </row>
    <row r="3377" spans="1:5" x14ac:dyDescent="0.2">
      <c r="A3377" t="s">
        <v>2919</v>
      </c>
      <c r="B3377" t="s">
        <v>2209</v>
      </c>
      <c r="C3377">
        <v>0.62488119600000003</v>
      </c>
      <c r="D3377" s="1">
        <v>2E-16</v>
      </c>
      <c r="E3377" t="s">
        <v>7</v>
      </c>
    </row>
    <row r="3378" spans="1:5" x14ac:dyDescent="0.2">
      <c r="A3378" t="s">
        <v>2935</v>
      </c>
      <c r="B3378" t="s">
        <v>2209</v>
      </c>
      <c r="C3378">
        <v>0.55172934699999998</v>
      </c>
      <c r="D3378">
        <v>0.114</v>
      </c>
      <c r="E3378" t="s">
        <v>11</v>
      </c>
    </row>
    <row r="3379" spans="1:5" x14ac:dyDescent="0.2">
      <c r="A3379" t="s">
        <v>2938</v>
      </c>
      <c r="B3379" t="s">
        <v>2209</v>
      </c>
      <c r="C3379">
        <v>0.71083556299999995</v>
      </c>
      <c r="D3379" s="1">
        <v>2E-16</v>
      </c>
      <c r="E3379" t="s">
        <v>7</v>
      </c>
    </row>
    <row r="3380" spans="1:5" x14ac:dyDescent="0.2">
      <c r="A3380" t="s">
        <v>2944</v>
      </c>
      <c r="B3380" t="s">
        <v>2209</v>
      </c>
      <c r="C3380">
        <v>-0.664749017</v>
      </c>
      <c r="D3380" s="1">
        <v>2E-16</v>
      </c>
      <c r="E3380" t="s">
        <v>7</v>
      </c>
    </row>
    <row r="3381" spans="1:5" x14ac:dyDescent="0.2">
      <c r="A3381" t="s">
        <v>2956</v>
      </c>
      <c r="B3381" t="s">
        <v>2209</v>
      </c>
      <c r="C3381">
        <v>0.57560975599999997</v>
      </c>
      <c r="D3381">
        <v>0.47</v>
      </c>
      <c r="E3381" t="s">
        <v>7</v>
      </c>
    </row>
    <row r="3382" spans="1:5" x14ac:dyDescent="0.2">
      <c r="A3382" t="s">
        <v>2972</v>
      </c>
      <c r="B3382" t="s">
        <v>2209</v>
      </c>
      <c r="C3382">
        <v>-0.52789929199999996</v>
      </c>
      <c r="D3382" s="1">
        <v>2E-16</v>
      </c>
      <c r="E3382" t="s">
        <v>7</v>
      </c>
    </row>
    <row r="3383" spans="1:5" x14ac:dyDescent="0.2">
      <c r="A3383" t="s">
        <v>2973</v>
      </c>
      <c r="B3383" t="s">
        <v>2209</v>
      </c>
      <c r="C3383">
        <v>-0.63769630200000005</v>
      </c>
      <c r="D3383" s="1">
        <v>2E-16</v>
      </c>
      <c r="E3383" t="s">
        <v>7</v>
      </c>
    </row>
    <row r="3384" spans="1:5" x14ac:dyDescent="0.2">
      <c r="A3384" t="s">
        <v>2974</v>
      </c>
      <c r="B3384" t="s">
        <v>2209</v>
      </c>
      <c r="C3384">
        <v>-0.49256333600000002</v>
      </c>
      <c r="D3384" s="1">
        <v>2E-16</v>
      </c>
      <c r="E3384" t="s">
        <v>11</v>
      </c>
    </row>
    <row r="3385" spans="1:5" x14ac:dyDescent="0.2">
      <c r="A3385" t="s">
        <v>2985</v>
      </c>
      <c r="B3385" t="s">
        <v>2209</v>
      </c>
      <c r="C3385">
        <v>-0.673667978</v>
      </c>
      <c r="D3385" s="1">
        <v>2E-16</v>
      </c>
      <c r="E3385" t="s">
        <v>7</v>
      </c>
    </row>
    <row r="3386" spans="1:5" x14ac:dyDescent="0.2">
      <c r="A3386" t="s">
        <v>2988</v>
      </c>
      <c r="B3386" t="s">
        <v>2209</v>
      </c>
      <c r="C3386">
        <v>0.54417623900000001</v>
      </c>
      <c r="D3386" s="1">
        <v>2E-16</v>
      </c>
      <c r="E3386" t="s">
        <v>7</v>
      </c>
    </row>
    <row r="3387" spans="1:5" x14ac:dyDescent="0.2">
      <c r="A3387" t="s">
        <v>2995</v>
      </c>
      <c r="B3387" t="s">
        <v>2209</v>
      </c>
      <c r="C3387">
        <v>-0.59418410700000002</v>
      </c>
      <c r="D3387">
        <v>2E-3</v>
      </c>
      <c r="E3387" t="s">
        <v>7</v>
      </c>
    </row>
    <row r="3388" spans="1:5" x14ac:dyDescent="0.2">
      <c r="A3388" t="s">
        <v>3021</v>
      </c>
      <c r="B3388" t="s">
        <v>2209</v>
      </c>
      <c r="C3388">
        <v>-0.68786152599999995</v>
      </c>
      <c r="D3388">
        <v>3.5999999999999997E-2</v>
      </c>
      <c r="E3388" t="s">
        <v>7</v>
      </c>
    </row>
    <row r="3389" spans="1:5" x14ac:dyDescent="0.2">
      <c r="A3389" t="s">
        <v>3026</v>
      </c>
      <c r="B3389" t="s">
        <v>2209</v>
      </c>
      <c r="C3389">
        <v>0.54471754500000003</v>
      </c>
      <c r="D3389" s="1">
        <v>2E-16</v>
      </c>
      <c r="E3389" t="s">
        <v>7</v>
      </c>
    </row>
    <row r="3390" spans="1:5" x14ac:dyDescent="0.2">
      <c r="A3390" t="s">
        <v>3029</v>
      </c>
      <c r="B3390" t="s">
        <v>2209</v>
      </c>
      <c r="C3390">
        <v>0.55522265900000001</v>
      </c>
      <c r="D3390" s="1">
        <v>2E-16</v>
      </c>
      <c r="E3390" t="s">
        <v>7</v>
      </c>
    </row>
    <row r="3391" spans="1:5" x14ac:dyDescent="0.2">
      <c r="A3391" t="s">
        <v>3035</v>
      </c>
      <c r="B3391" t="s">
        <v>2209</v>
      </c>
      <c r="C3391">
        <v>-0.63718017299999996</v>
      </c>
      <c r="D3391" s="1">
        <v>2E-16</v>
      </c>
      <c r="E3391" t="s">
        <v>7</v>
      </c>
    </row>
    <row r="3392" spans="1:5" x14ac:dyDescent="0.2">
      <c r="A3392" t="s">
        <v>3048</v>
      </c>
      <c r="B3392" t="s">
        <v>2209</v>
      </c>
      <c r="C3392">
        <v>-0.624157356</v>
      </c>
      <c r="D3392" s="1">
        <v>2E-16</v>
      </c>
      <c r="E3392" t="s">
        <v>11</v>
      </c>
    </row>
    <row r="3393" spans="1:5" x14ac:dyDescent="0.2">
      <c r="A3393" t="s">
        <v>3059</v>
      </c>
      <c r="B3393" t="s">
        <v>2209</v>
      </c>
      <c r="C3393">
        <v>-0.65200944100000002</v>
      </c>
      <c r="D3393" s="1">
        <v>2E-16</v>
      </c>
      <c r="E3393" t="s">
        <v>11</v>
      </c>
    </row>
    <row r="3394" spans="1:5" x14ac:dyDescent="0.2">
      <c r="A3394" t="s">
        <v>3093</v>
      </c>
      <c r="B3394" t="s">
        <v>2209</v>
      </c>
      <c r="C3394">
        <v>-0.60801888299999995</v>
      </c>
      <c r="D3394" s="1">
        <v>2E-16</v>
      </c>
      <c r="E3394" t="s">
        <v>11</v>
      </c>
    </row>
    <row r="3395" spans="1:5" x14ac:dyDescent="0.2">
      <c r="A3395" t="s">
        <v>3103</v>
      </c>
      <c r="B3395" t="s">
        <v>2209</v>
      </c>
      <c r="C3395">
        <v>0.61953107799999996</v>
      </c>
      <c r="D3395" s="1">
        <v>2E-16</v>
      </c>
      <c r="E3395" t="s">
        <v>7</v>
      </c>
    </row>
    <row r="3396" spans="1:5" x14ac:dyDescent="0.2">
      <c r="A3396" t="s">
        <v>3098</v>
      </c>
      <c r="B3396" t="s">
        <v>2209</v>
      </c>
      <c r="C3396">
        <v>0.63301337499999999</v>
      </c>
      <c r="D3396" s="1">
        <v>2E-16</v>
      </c>
      <c r="E3396" t="s">
        <v>11</v>
      </c>
    </row>
    <row r="3397" spans="1:5" x14ac:dyDescent="0.2">
      <c r="A3397" t="s">
        <v>2288</v>
      </c>
      <c r="B3397" t="s">
        <v>2205</v>
      </c>
      <c r="C3397">
        <v>0.625850511</v>
      </c>
      <c r="D3397" s="1">
        <v>2E-16</v>
      </c>
      <c r="E3397" t="s">
        <v>11</v>
      </c>
    </row>
    <row r="3398" spans="1:5" x14ac:dyDescent="0.2">
      <c r="A3398" t="s">
        <v>2302</v>
      </c>
      <c r="B3398" t="s">
        <v>2205</v>
      </c>
      <c r="C3398">
        <v>-0.55337214800000001</v>
      </c>
      <c r="D3398" s="1">
        <v>2E-16</v>
      </c>
      <c r="E3398" t="s">
        <v>11</v>
      </c>
    </row>
    <row r="3399" spans="1:5" x14ac:dyDescent="0.2">
      <c r="A3399" t="s">
        <v>2307</v>
      </c>
      <c r="B3399" t="s">
        <v>2205</v>
      </c>
      <c r="C3399">
        <v>-0.503206924</v>
      </c>
      <c r="D3399" s="1">
        <v>2E-16</v>
      </c>
      <c r="E3399" t="s">
        <v>7</v>
      </c>
    </row>
    <row r="3400" spans="1:5" x14ac:dyDescent="0.2">
      <c r="A3400" t="s">
        <v>2314</v>
      </c>
      <c r="B3400" t="s">
        <v>2205</v>
      </c>
      <c r="C3400">
        <v>-0.45190243899999999</v>
      </c>
      <c r="D3400" s="1">
        <v>2E-16</v>
      </c>
      <c r="E3400" t="s">
        <v>11</v>
      </c>
    </row>
    <row r="3401" spans="1:5" x14ac:dyDescent="0.2">
      <c r="A3401" t="s">
        <v>2308</v>
      </c>
      <c r="B3401" t="s">
        <v>2205</v>
      </c>
      <c r="C3401">
        <v>-0.60514870200000004</v>
      </c>
      <c r="D3401" s="1">
        <v>2E-16</v>
      </c>
      <c r="E3401" t="s">
        <v>11</v>
      </c>
    </row>
    <row r="3402" spans="1:5" x14ac:dyDescent="0.2">
      <c r="A3402" t="s">
        <v>2352</v>
      </c>
      <c r="B3402" t="s">
        <v>2205</v>
      </c>
      <c r="C3402">
        <v>-0.326766326</v>
      </c>
      <c r="D3402" s="1">
        <v>2E-16</v>
      </c>
      <c r="E3402" t="s">
        <v>7</v>
      </c>
    </row>
    <row r="3403" spans="1:5" x14ac:dyDescent="0.2">
      <c r="A3403" t="s">
        <v>2355</v>
      </c>
      <c r="B3403" t="s">
        <v>2205</v>
      </c>
      <c r="C3403">
        <v>-0.51643115699999997</v>
      </c>
      <c r="D3403" s="1">
        <v>2E-16</v>
      </c>
      <c r="E3403" t="s">
        <v>7</v>
      </c>
    </row>
    <row r="3404" spans="1:5" x14ac:dyDescent="0.2">
      <c r="A3404" t="s">
        <v>2356</v>
      </c>
      <c r="B3404" t="s">
        <v>2205</v>
      </c>
      <c r="C3404">
        <v>-0.44316601100000003</v>
      </c>
      <c r="D3404" s="1">
        <v>2E-16</v>
      </c>
      <c r="E3404" t="s">
        <v>7</v>
      </c>
    </row>
    <row r="3405" spans="1:5" x14ac:dyDescent="0.2">
      <c r="A3405" t="s">
        <v>2379</v>
      </c>
      <c r="B3405" t="s">
        <v>2205</v>
      </c>
      <c r="C3405">
        <v>-0.54887804900000003</v>
      </c>
      <c r="D3405" s="1">
        <v>2E-16</v>
      </c>
      <c r="E3405" t="s">
        <v>11</v>
      </c>
    </row>
    <row r="3406" spans="1:5" x14ac:dyDescent="0.2">
      <c r="A3406" t="s">
        <v>2401</v>
      </c>
      <c r="B3406" t="s">
        <v>2205</v>
      </c>
      <c r="C3406">
        <v>0.62606451600000002</v>
      </c>
      <c r="D3406" s="1">
        <v>2E-16</v>
      </c>
      <c r="E3406" t="s">
        <v>11</v>
      </c>
    </row>
    <row r="3407" spans="1:5" x14ac:dyDescent="0.2">
      <c r="A3407" t="s">
        <v>2402</v>
      </c>
      <c r="B3407" t="s">
        <v>2205</v>
      </c>
      <c r="C3407">
        <v>0.58852557000000005</v>
      </c>
      <c r="D3407" s="1">
        <v>2E-16</v>
      </c>
      <c r="E3407" t="s">
        <v>11</v>
      </c>
    </row>
    <row r="3408" spans="1:5" x14ac:dyDescent="0.2">
      <c r="A3408" t="s">
        <v>2406</v>
      </c>
      <c r="B3408" t="s">
        <v>2205</v>
      </c>
      <c r="C3408">
        <v>-0.35421557799999998</v>
      </c>
      <c r="D3408">
        <v>6.0000000000000001E-3</v>
      </c>
      <c r="E3408" t="s">
        <v>7</v>
      </c>
    </row>
    <row r="3409" spans="1:5" x14ac:dyDescent="0.2">
      <c r="A3409" t="s">
        <v>2410</v>
      </c>
      <c r="B3409" t="s">
        <v>2205</v>
      </c>
      <c r="C3409">
        <v>-0.51835719899999999</v>
      </c>
      <c r="D3409" s="1">
        <v>2E-16</v>
      </c>
      <c r="E3409" t="s">
        <v>11</v>
      </c>
    </row>
    <row r="3410" spans="1:5" x14ac:dyDescent="0.2">
      <c r="A3410" t="s">
        <v>2409</v>
      </c>
      <c r="B3410" t="s">
        <v>2205</v>
      </c>
      <c r="C3410">
        <v>0.470892211</v>
      </c>
      <c r="D3410">
        <v>2E-3</v>
      </c>
      <c r="E3410" t="s">
        <v>7</v>
      </c>
    </row>
    <row r="3411" spans="1:5" x14ac:dyDescent="0.2">
      <c r="A3411" t="s">
        <v>2420</v>
      </c>
      <c r="B3411" t="s">
        <v>2205</v>
      </c>
      <c r="C3411">
        <v>0.46347128199999998</v>
      </c>
      <c r="D3411" s="1">
        <v>2E-16</v>
      </c>
      <c r="E3411" t="s">
        <v>11</v>
      </c>
    </row>
    <row r="3412" spans="1:5" x14ac:dyDescent="0.2">
      <c r="A3412" t="s">
        <v>2427</v>
      </c>
      <c r="B3412" t="s">
        <v>2205</v>
      </c>
      <c r="C3412">
        <v>0.62142564899999997</v>
      </c>
      <c r="D3412" s="1">
        <v>2E-16</v>
      </c>
      <c r="E3412" t="s">
        <v>11</v>
      </c>
    </row>
    <row r="3413" spans="1:5" x14ac:dyDescent="0.2">
      <c r="A3413" t="s">
        <v>2436</v>
      </c>
      <c r="B3413" t="s">
        <v>2205</v>
      </c>
      <c r="C3413">
        <v>0.60168686100000002</v>
      </c>
      <c r="D3413" s="1">
        <v>2E-16</v>
      </c>
      <c r="E3413" t="s">
        <v>7</v>
      </c>
    </row>
    <row r="3414" spans="1:5" x14ac:dyDescent="0.2">
      <c r="A3414" t="s">
        <v>2437</v>
      </c>
      <c r="B3414" t="s">
        <v>2205</v>
      </c>
      <c r="C3414">
        <v>-0.63592132199999996</v>
      </c>
      <c r="D3414" s="1">
        <v>2E-16</v>
      </c>
      <c r="E3414" t="s">
        <v>7</v>
      </c>
    </row>
    <row r="3415" spans="1:5" x14ac:dyDescent="0.2">
      <c r="A3415" t="s">
        <v>2446</v>
      </c>
      <c r="B3415" t="s">
        <v>2205</v>
      </c>
      <c r="C3415">
        <v>0.57063099900000003</v>
      </c>
      <c r="D3415" s="1">
        <v>2E-16</v>
      </c>
      <c r="E3415" t="s">
        <v>7</v>
      </c>
    </row>
    <row r="3416" spans="1:5" x14ac:dyDescent="0.2">
      <c r="A3416" t="s">
        <v>2451</v>
      </c>
      <c r="B3416" t="s">
        <v>2205</v>
      </c>
      <c r="C3416">
        <v>0.56576553900000004</v>
      </c>
      <c r="D3416" s="1">
        <v>2E-16</v>
      </c>
      <c r="E3416" t="s">
        <v>11</v>
      </c>
    </row>
    <row r="3417" spans="1:5" x14ac:dyDescent="0.2">
      <c r="A3417" t="s">
        <v>2466</v>
      </c>
      <c r="B3417" t="s">
        <v>2205</v>
      </c>
      <c r="C3417">
        <v>0.46353422500000002</v>
      </c>
      <c r="D3417" s="1">
        <v>2E-16</v>
      </c>
      <c r="E3417" t="s">
        <v>7</v>
      </c>
    </row>
    <row r="3418" spans="1:5" x14ac:dyDescent="0.2">
      <c r="A3418" t="s">
        <v>2472</v>
      </c>
      <c r="B3418" t="s">
        <v>2205</v>
      </c>
      <c r="C3418">
        <v>0.61066246999999996</v>
      </c>
      <c r="D3418" s="1">
        <v>2E-16</v>
      </c>
      <c r="E3418" t="s">
        <v>7</v>
      </c>
    </row>
    <row r="3419" spans="1:5" x14ac:dyDescent="0.2">
      <c r="A3419" t="s">
        <v>2467</v>
      </c>
      <c r="B3419" t="s">
        <v>2205</v>
      </c>
      <c r="C3419">
        <v>0.45938631000000002</v>
      </c>
      <c r="D3419" s="1">
        <v>2E-16</v>
      </c>
      <c r="E3419" t="s">
        <v>11</v>
      </c>
    </row>
    <row r="3420" spans="1:5" x14ac:dyDescent="0.2">
      <c r="A3420" t="s">
        <v>2487</v>
      </c>
      <c r="B3420" t="s">
        <v>2205</v>
      </c>
      <c r="C3420">
        <v>0.107902439</v>
      </c>
      <c r="D3420">
        <v>0.82199999999999995</v>
      </c>
      <c r="E3420" t="s">
        <v>11</v>
      </c>
    </row>
    <row r="3421" spans="1:5" x14ac:dyDescent="0.2">
      <c r="A3421" t="s">
        <v>2492</v>
      </c>
      <c r="B3421" t="s">
        <v>2205</v>
      </c>
      <c r="C3421">
        <v>-0.49776868600000002</v>
      </c>
      <c r="D3421" s="1">
        <v>2E-16</v>
      </c>
      <c r="E3421" t="s">
        <v>7</v>
      </c>
    </row>
    <row r="3422" spans="1:5" x14ac:dyDescent="0.2">
      <c r="A3422" t="s">
        <v>2499</v>
      </c>
      <c r="B3422" t="s">
        <v>2205</v>
      </c>
      <c r="C3422">
        <v>0.56426750599999997</v>
      </c>
      <c r="D3422" s="1">
        <v>2E-16</v>
      </c>
      <c r="E3422" t="s">
        <v>7</v>
      </c>
    </row>
    <row r="3423" spans="1:5" x14ac:dyDescent="0.2">
      <c r="A3423" t="s">
        <v>2500</v>
      </c>
      <c r="B3423" t="s">
        <v>2205</v>
      </c>
      <c r="C3423">
        <v>0.472780488</v>
      </c>
      <c r="D3423" s="1">
        <v>2E-16</v>
      </c>
      <c r="E3423" t="s">
        <v>7</v>
      </c>
    </row>
    <row r="3424" spans="1:5" x14ac:dyDescent="0.2">
      <c r="A3424" t="s">
        <v>2501</v>
      </c>
      <c r="B3424" t="s">
        <v>2205</v>
      </c>
      <c r="C3424">
        <v>0.49661054300000002</v>
      </c>
      <c r="D3424" s="1">
        <v>2E-16</v>
      </c>
      <c r="E3424" t="s">
        <v>7</v>
      </c>
    </row>
    <row r="3425" spans="1:5" x14ac:dyDescent="0.2">
      <c r="A3425" t="s">
        <v>2510</v>
      </c>
      <c r="B3425" t="s">
        <v>2205</v>
      </c>
      <c r="C3425">
        <v>-0.40386467300000001</v>
      </c>
      <c r="D3425" s="1">
        <v>2E-16</v>
      </c>
      <c r="E3425" t="s">
        <v>7</v>
      </c>
    </row>
    <row r="3426" spans="1:5" x14ac:dyDescent="0.2">
      <c r="A3426" t="s">
        <v>2509</v>
      </c>
      <c r="B3426" t="s">
        <v>2205</v>
      </c>
      <c r="C3426">
        <v>-0.51453029100000003</v>
      </c>
      <c r="D3426" s="1">
        <v>2E-16</v>
      </c>
      <c r="E3426" t="s">
        <v>7</v>
      </c>
    </row>
    <row r="3427" spans="1:5" x14ac:dyDescent="0.2">
      <c r="A3427" t="s">
        <v>2533</v>
      </c>
      <c r="B3427" t="s">
        <v>2205</v>
      </c>
      <c r="C3427">
        <v>0.60067348499999995</v>
      </c>
      <c r="D3427" s="1">
        <v>2E-16</v>
      </c>
      <c r="E3427" t="s">
        <v>11</v>
      </c>
    </row>
    <row r="3428" spans="1:5" x14ac:dyDescent="0.2">
      <c r="A3428" t="s">
        <v>2536</v>
      </c>
      <c r="B3428" t="s">
        <v>2205</v>
      </c>
      <c r="C3428">
        <v>0.62744925299999998</v>
      </c>
      <c r="D3428" s="1">
        <v>2E-16</v>
      </c>
      <c r="E3428" t="s">
        <v>11</v>
      </c>
    </row>
    <row r="3429" spans="1:5" x14ac:dyDescent="0.2">
      <c r="A3429" t="s">
        <v>2538</v>
      </c>
      <c r="B3429" t="s">
        <v>2205</v>
      </c>
      <c r="C3429">
        <v>-0.40341148700000001</v>
      </c>
      <c r="D3429">
        <v>4.0000000000000001E-3</v>
      </c>
      <c r="E3429" t="s">
        <v>7</v>
      </c>
    </row>
    <row r="3430" spans="1:5" x14ac:dyDescent="0.2">
      <c r="A3430" t="s">
        <v>2537</v>
      </c>
      <c r="B3430" t="s">
        <v>2205</v>
      </c>
      <c r="C3430">
        <v>0.49216679800000002</v>
      </c>
      <c r="D3430" s="1">
        <v>2E-16</v>
      </c>
      <c r="E3430" t="s">
        <v>11</v>
      </c>
    </row>
    <row r="3431" spans="1:5" x14ac:dyDescent="0.2">
      <c r="A3431" t="s">
        <v>2546</v>
      </c>
      <c r="B3431" t="s">
        <v>2205</v>
      </c>
      <c r="C3431">
        <v>-0.58904799399999996</v>
      </c>
      <c r="D3431" s="1">
        <v>2E-16</v>
      </c>
      <c r="E3431" t="s">
        <v>11</v>
      </c>
    </row>
    <row r="3432" spans="1:5" x14ac:dyDescent="0.2">
      <c r="A3432" t="s">
        <v>2549</v>
      </c>
      <c r="B3432" t="s">
        <v>2205</v>
      </c>
      <c r="C3432">
        <v>0.568799371</v>
      </c>
      <c r="D3432" s="1">
        <v>2E-16</v>
      </c>
      <c r="E3432" t="s">
        <v>7</v>
      </c>
    </row>
    <row r="3433" spans="1:5" x14ac:dyDescent="0.2">
      <c r="A3433" t="s">
        <v>2550</v>
      </c>
      <c r="B3433" t="s">
        <v>2205</v>
      </c>
      <c r="C3433">
        <v>0.58296144800000005</v>
      </c>
      <c r="D3433" s="1">
        <v>2E-16</v>
      </c>
      <c r="E3433" t="s">
        <v>11</v>
      </c>
    </row>
    <row r="3434" spans="1:5" x14ac:dyDescent="0.2">
      <c r="A3434" t="s">
        <v>2555</v>
      </c>
      <c r="B3434" t="s">
        <v>2205</v>
      </c>
      <c r="C3434">
        <v>-0.59617309200000002</v>
      </c>
      <c r="D3434" s="1">
        <v>2E-16</v>
      </c>
      <c r="E3434" t="s">
        <v>7</v>
      </c>
    </row>
    <row r="3435" spans="1:5" x14ac:dyDescent="0.2">
      <c r="A3435" t="s">
        <v>2556</v>
      </c>
      <c r="B3435" t="s">
        <v>2205</v>
      </c>
      <c r="C3435">
        <v>0.58659323399999996</v>
      </c>
      <c r="D3435" s="1">
        <v>2E-16</v>
      </c>
      <c r="E3435" t="s">
        <v>7</v>
      </c>
    </row>
    <row r="3436" spans="1:5" x14ac:dyDescent="0.2">
      <c r="A3436" t="s">
        <v>2587</v>
      </c>
      <c r="B3436" t="s">
        <v>2205</v>
      </c>
      <c r="C3436">
        <v>-0.476097561</v>
      </c>
      <c r="D3436" s="1">
        <v>2E-16</v>
      </c>
      <c r="E3436" t="s">
        <v>7</v>
      </c>
    </row>
    <row r="3437" spans="1:5" x14ac:dyDescent="0.2">
      <c r="A3437" t="s">
        <v>2597</v>
      </c>
      <c r="B3437" t="s">
        <v>2205</v>
      </c>
      <c r="C3437">
        <v>-0.50094728600000005</v>
      </c>
      <c r="D3437" s="1">
        <v>2E-16</v>
      </c>
      <c r="E3437" t="s">
        <v>11</v>
      </c>
    </row>
    <row r="3438" spans="1:5" x14ac:dyDescent="0.2">
      <c r="A3438" t="s">
        <v>2592</v>
      </c>
      <c r="B3438" t="s">
        <v>2205</v>
      </c>
      <c r="C3438">
        <v>-0.56025177000000004</v>
      </c>
      <c r="D3438">
        <v>2E-3</v>
      </c>
      <c r="E3438" t="s">
        <v>7</v>
      </c>
    </row>
    <row r="3439" spans="1:5" x14ac:dyDescent="0.2">
      <c r="A3439" t="s">
        <v>2607</v>
      </c>
      <c r="B3439" t="s">
        <v>2205</v>
      </c>
      <c r="C3439">
        <v>-0.458536585</v>
      </c>
      <c r="D3439" s="1">
        <v>2E-16</v>
      </c>
      <c r="E3439" t="s">
        <v>7</v>
      </c>
    </row>
    <row r="3440" spans="1:5" x14ac:dyDescent="0.2">
      <c r="A3440" t="s">
        <v>2636</v>
      </c>
      <c r="B3440" t="s">
        <v>2205</v>
      </c>
      <c r="C3440">
        <v>-0.43423446100000002</v>
      </c>
      <c r="D3440" s="1">
        <v>2E-16</v>
      </c>
      <c r="E3440" t="s">
        <v>7</v>
      </c>
    </row>
    <row r="3441" spans="1:5" x14ac:dyDescent="0.2">
      <c r="A3441" t="s">
        <v>2641</v>
      </c>
      <c r="B3441" t="s">
        <v>2205</v>
      </c>
      <c r="C3441">
        <v>0.192799371</v>
      </c>
      <c r="D3441">
        <v>2.8000000000000001E-2</v>
      </c>
      <c r="E3441" t="s">
        <v>7</v>
      </c>
    </row>
    <row r="3442" spans="1:5" x14ac:dyDescent="0.2">
      <c r="A3442" t="s">
        <v>2642</v>
      </c>
      <c r="B3442" t="s">
        <v>2205</v>
      </c>
      <c r="C3442">
        <v>-0.44074901700000002</v>
      </c>
      <c r="D3442" s="1">
        <v>2E-16</v>
      </c>
      <c r="E3442" t="s">
        <v>7</v>
      </c>
    </row>
    <row r="3443" spans="1:5" x14ac:dyDescent="0.2">
      <c r="A3443" t="s">
        <v>2651</v>
      </c>
      <c r="B3443" t="s">
        <v>2205</v>
      </c>
      <c r="C3443">
        <v>0.67320849699999996</v>
      </c>
      <c r="D3443" s="1">
        <v>2E-16</v>
      </c>
      <c r="E3443" t="s">
        <v>11</v>
      </c>
    </row>
    <row r="3444" spans="1:5" x14ac:dyDescent="0.2">
      <c r="A3444" t="s">
        <v>2654</v>
      </c>
      <c r="B3444" t="s">
        <v>2205</v>
      </c>
      <c r="C3444">
        <v>0.39933280900000001</v>
      </c>
      <c r="D3444" s="1">
        <v>2E-16</v>
      </c>
      <c r="E3444" t="s">
        <v>7</v>
      </c>
    </row>
    <row r="3445" spans="1:5" x14ac:dyDescent="0.2">
      <c r="A3445" t="s">
        <v>2650</v>
      </c>
      <c r="B3445" t="s">
        <v>2205</v>
      </c>
      <c r="C3445">
        <v>-0.58462313099999996</v>
      </c>
      <c r="D3445" s="1">
        <v>2E-16</v>
      </c>
      <c r="E3445" t="s">
        <v>7</v>
      </c>
    </row>
    <row r="3446" spans="1:5" x14ac:dyDescent="0.2">
      <c r="A3446" t="s">
        <v>2674</v>
      </c>
      <c r="B3446" t="s">
        <v>2205</v>
      </c>
      <c r="C3446">
        <v>-0.49662942599999998</v>
      </c>
      <c r="D3446" s="1">
        <v>2E-16</v>
      </c>
      <c r="E3446" t="s">
        <v>7</v>
      </c>
    </row>
    <row r="3447" spans="1:5" x14ac:dyDescent="0.2">
      <c r="A3447" t="s">
        <v>2683</v>
      </c>
      <c r="B3447" t="s">
        <v>2205</v>
      </c>
      <c r="C3447">
        <v>0.551339103</v>
      </c>
      <c r="D3447" s="1">
        <v>2E-16</v>
      </c>
      <c r="E3447" t="s">
        <v>7</v>
      </c>
    </row>
    <row r="3448" spans="1:5" x14ac:dyDescent="0.2">
      <c r="A3448" t="s">
        <v>2693</v>
      </c>
      <c r="B3448" t="s">
        <v>2205</v>
      </c>
      <c r="C3448">
        <v>0.52553894599999995</v>
      </c>
      <c r="D3448" s="1">
        <v>2E-16</v>
      </c>
      <c r="E3448" t="s">
        <v>11</v>
      </c>
    </row>
    <row r="3449" spans="1:5" x14ac:dyDescent="0.2">
      <c r="A3449" t="s">
        <v>2698</v>
      </c>
      <c r="B3449" t="s">
        <v>2205</v>
      </c>
      <c r="C3449">
        <v>-0.59461841100000001</v>
      </c>
      <c r="D3449" s="1">
        <v>2E-16</v>
      </c>
      <c r="E3449" t="s">
        <v>7</v>
      </c>
    </row>
    <row r="3450" spans="1:5" x14ac:dyDescent="0.2">
      <c r="A3450" t="s">
        <v>2692</v>
      </c>
      <c r="B3450" t="s">
        <v>2205</v>
      </c>
      <c r="C3450">
        <v>-0.46807238400000001</v>
      </c>
      <c r="D3450" s="1">
        <v>2E-16</v>
      </c>
      <c r="E3450" t="s">
        <v>11</v>
      </c>
    </row>
    <row r="3451" spans="1:5" x14ac:dyDescent="0.2">
      <c r="A3451" t="s">
        <v>2714</v>
      </c>
      <c r="B3451" t="s">
        <v>2205</v>
      </c>
      <c r="C3451">
        <v>0.63010542899999999</v>
      </c>
      <c r="D3451" s="1">
        <v>2E-16</v>
      </c>
      <c r="E3451" t="s">
        <v>7</v>
      </c>
    </row>
    <row r="3452" spans="1:5" x14ac:dyDescent="0.2">
      <c r="A3452" t="s">
        <v>2705</v>
      </c>
      <c r="B3452" t="s">
        <v>2205</v>
      </c>
      <c r="C3452">
        <v>0.55391345400000003</v>
      </c>
      <c r="D3452" s="1">
        <v>2E-16</v>
      </c>
      <c r="E3452" t="s">
        <v>11</v>
      </c>
    </row>
    <row r="3453" spans="1:5" x14ac:dyDescent="0.2">
      <c r="A3453" t="s">
        <v>2721</v>
      </c>
      <c r="B3453" t="s">
        <v>2205</v>
      </c>
      <c r="C3453">
        <v>0.61048623099999999</v>
      </c>
      <c r="D3453" s="1">
        <v>2E-16</v>
      </c>
      <c r="E3453" t="s">
        <v>7</v>
      </c>
    </row>
    <row r="3454" spans="1:5" x14ac:dyDescent="0.2">
      <c r="A3454" t="s">
        <v>2722</v>
      </c>
      <c r="B3454" t="s">
        <v>2205</v>
      </c>
      <c r="C3454">
        <v>-0.406514555</v>
      </c>
      <c r="D3454" s="1">
        <v>2E-16</v>
      </c>
      <c r="E3454" t="s">
        <v>7</v>
      </c>
    </row>
    <row r="3455" spans="1:5" x14ac:dyDescent="0.2">
      <c r="A3455" t="s">
        <v>2777</v>
      </c>
      <c r="B3455" t="s">
        <v>2205</v>
      </c>
      <c r="C3455">
        <v>0.64118961399999996</v>
      </c>
      <c r="D3455" s="1">
        <v>2E-16</v>
      </c>
      <c r="E3455" t="s">
        <v>7</v>
      </c>
    </row>
    <row r="3456" spans="1:5" x14ac:dyDescent="0.2">
      <c r="A3456" t="s">
        <v>2780</v>
      </c>
      <c r="B3456" t="s">
        <v>2205</v>
      </c>
      <c r="C3456">
        <v>0.58381117199999999</v>
      </c>
      <c r="D3456" s="1">
        <v>2E-16</v>
      </c>
      <c r="E3456" t="s">
        <v>7</v>
      </c>
    </row>
    <row r="3457" spans="1:5" x14ac:dyDescent="0.2">
      <c r="A3457" t="s">
        <v>2787</v>
      </c>
      <c r="B3457" t="s">
        <v>2205</v>
      </c>
      <c r="C3457">
        <v>0.62904169899999995</v>
      </c>
      <c r="D3457" s="1">
        <v>2E-16</v>
      </c>
      <c r="E3457" t="s">
        <v>11</v>
      </c>
    </row>
    <row r="3458" spans="1:5" x14ac:dyDescent="0.2">
      <c r="A3458" t="s">
        <v>2792</v>
      </c>
      <c r="B3458" t="s">
        <v>2205</v>
      </c>
      <c r="C3458">
        <v>-0.54473013400000003</v>
      </c>
      <c r="D3458" s="1">
        <v>2E-16</v>
      </c>
      <c r="E3458" t="s">
        <v>7</v>
      </c>
    </row>
    <row r="3459" spans="1:5" x14ac:dyDescent="0.2">
      <c r="A3459" t="s">
        <v>2812</v>
      </c>
      <c r="B3459" t="s">
        <v>2205</v>
      </c>
      <c r="C3459">
        <v>0.512125885</v>
      </c>
      <c r="D3459" s="1">
        <v>2E-16</v>
      </c>
      <c r="E3459" t="s">
        <v>7</v>
      </c>
    </row>
    <row r="3460" spans="1:5" x14ac:dyDescent="0.2">
      <c r="A3460" t="s">
        <v>2820</v>
      </c>
      <c r="B3460" t="s">
        <v>2205</v>
      </c>
      <c r="C3460">
        <v>-0.55957828499999995</v>
      </c>
      <c r="D3460" s="1">
        <v>2E-16</v>
      </c>
      <c r="E3460" t="s">
        <v>11</v>
      </c>
    </row>
    <row r="3461" spans="1:5" x14ac:dyDescent="0.2">
      <c r="A3461" t="s">
        <v>2813</v>
      </c>
      <c r="B3461" t="s">
        <v>2205</v>
      </c>
      <c r="C3461">
        <v>-0.64511093600000002</v>
      </c>
      <c r="D3461" s="1">
        <v>2E-16</v>
      </c>
      <c r="E3461" t="s">
        <v>7</v>
      </c>
    </row>
    <row r="3462" spans="1:5" x14ac:dyDescent="0.2">
      <c r="A3462" t="s">
        <v>2830</v>
      </c>
      <c r="B3462" t="s">
        <v>2205</v>
      </c>
      <c r="C3462">
        <v>-0.57352635699999999</v>
      </c>
      <c r="D3462" s="1">
        <v>2E-16</v>
      </c>
      <c r="E3462" t="s">
        <v>7</v>
      </c>
    </row>
    <row r="3463" spans="1:5" x14ac:dyDescent="0.2">
      <c r="A3463" t="s">
        <v>2837</v>
      </c>
      <c r="B3463" t="s">
        <v>2205</v>
      </c>
      <c r="C3463">
        <v>0.54899134500000002</v>
      </c>
      <c r="D3463" s="1">
        <v>2E-16</v>
      </c>
      <c r="E3463" t="s">
        <v>11</v>
      </c>
    </row>
    <row r="3464" spans="1:5" x14ac:dyDescent="0.2">
      <c r="A3464" t="s">
        <v>2848</v>
      </c>
      <c r="B3464" t="s">
        <v>2205</v>
      </c>
      <c r="C3464">
        <v>-0.58187254099999997</v>
      </c>
      <c r="D3464" s="1">
        <v>2E-16</v>
      </c>
      <c r="E3464" t="s">
        <v>7</v>
      </c>
    </row>
    <row r="3465" spans="1:5" x14ac:dyDescent="0.2">
      <c r="A3465" t="s">
        <v>2840</v>
      </c>
      <c r="B3465" t="s">
        <v>2205</v>
      </c>
      <c r="C3465">
        <v>0.37032258099999998</v>
      </c>
      <c r="D3465">
        <v>0.25</v>
      </c>
      <c r="E3465" t="s">
        <v>7</v>
      </c>
    </row>
    <row r="3466" spans="1:5" x14ac:dyDescent="0.2">
      <c r="A3466" t="s">
        <v>2879</v>
      </c>
      <c r="B3466" t="s">
        <v>2205</v>
      </c>
      <c r="C3466">
        <v>-0.44992604200000003</v>
      </c>
      <c r="D3466" s="1">
        <v>2E-16</v>
      </c>
      <c r="E3466" t="s">
        <v>7</v>
      </c>
    </row>
    <row r="3467" spans="1:5" x14ac:dyDescent="0.2">
      <c r="A3467" t="s">
        <v>2882</v>
      </c>
      <c r="B3467" t="s">
        <v>2205</v>
      </c>
      <c r="C3467">
        <v>-0.51242800899999996</v>
      </c>
      <c r="D3467" s="1">
        <v>2E-16</v>
      </c>
      <c r="E3467" t="s">
        <v>7</v>
      </c>
    </row>
    <row r="3468" spans="1:5" x14ac:dyDescent="0.2">
      <c r="A3468" t="s">
        <v>2897</v>
      </c>
      <c r="B3468" t="s">
        <v>2205</v>
      </c>
      <c r="C3468">
        <v>0.30744925299999998</v>
      </c>
      <c r="D3468" s="1">
        <v>2E-16</v>
      </c>
      <c r="E3468" t="s">
        <v>7</v>
      </c>
    </row>
    <row r="3469" spans="1:5" x14ac:dyDescent="0.2">
      <c r="A3469" t="s">
        <v>2904</v>
      </c>
      <c r="B3469" t="s">
        <v>2205</v>
      </c>
      <c r="C3469">
        <v>-0.49949960700000001</v>
      </c>
      <c r="D3469" s="1">
        <v>2E-16</v>
      </c>
      <c r="E3469" t="s">
        <v>7</v>
      </c>
    </row>
    <row r="3470" spans="1:5" x14ac:dyDescent="0.2">
      <c r="A3470" t="s">
        <v>2899</v>
      </c>
      <c r="B3470" t="s">
        <v>2205</v>
      </c>
      <c r="C3470">
        <v>0.48224705000000001</v>
      </c>
      <c r="D3470" s="1">
        <v>2E-16</v>
      </c>
      <c r="E3470" t="s">
        <v>11</v>
      </c>
    </row>
    <row r="3471" spans="1:5" x14ac:dyDescent="0.2">
      <c r="A3471" t="s">
        <v>2915</v>
      </c>
      <c r="B3471" t="s">
        <v>2205</v>
      </c>
      <c r="C3471">
        <v>0.51867820600000003</v>
      </c>
      <c r="D3471">
        <v>4.2000000000000003E-2</v>
      </c>
      <c r="E3471" t="s">
        <v>11</v>
      </c>
    </row>
    <row r="3472" spans="1:5" x14ac:dyDescent="0.2">
      <c r="A3472" t="s">
        <v>2916</v>
      </c>
      <c r="B3472" t="s">
        <v>2205</v>
      </c>
      <c r="C3472">
        <v>-0.47098033</v>
      </c>
      <c r="D3472" s="1">
        <v>2E-16</v>
      </c>
      <c r="E3472" t="s">
        <v>7</v>
      </c>
    </row>
    <row r="3473" spans="1:5" x14ac:dyDescent="0.2">
      <c r="A3473" t="s">
        <v>2908</v>
      </c>
      <c r="B3473" t="s">
        <v>2205</v>
      </c>
      <c r="C3473">
        <v>0.53802675099999997</v>
      </c>
      <c r="D3473" s="1">
        <v>2E-16</v>
      </c>
      <c r="E3473" t="s">
        <v>11</v>
      </c>
    </row>
    <row r="3474" spans="1:5" x14ac:dyDescent="0.2">
      <c r="A3474" t="s">
        <v>2919</v>
      </c>
      <c r="B3474" t="s">
        <v>2205</v>
      </c>
      <c r="C3474">
        <v>0.564544453</v>
      </c>
      <c r="D3474" s="1">
        <v>2E-16</v>
      </c>
      <c r="E3474" t="s">
        <v>7</v>
      </c>
    </row>
    <row r="3475" spans="1:5" x14ac:dyDescent="0.2">
      <c r="A3475" t="s">
        <v>2935</v>
      </c>
      <c r="B3475" t="s">
        <v>2205</v>
      </c>
      <c r="C3475">
        <v>0.52276317900000002</v>
      </c>
      <c r="D3475">
        <v>0.01</v>
      </c>
      <c r="E3475" t="s">
        <v>7</v>
      </c>
    </row>
    <row r="3476" spans="1:5" x14ac:dyDescent="0.2">
      <c r="A3476" t="s">
        <v>2938</v>
      </c>
      <c r="B3476" t="s">
        <v>2205</v>
      </c>
      <c r="C3476">
        <v>0.62078992899999996</v>
      </c>
      <c r="D3476" s="1">
        <v>2E-16</v>
      </c>
      <c r="E3476" t="s">
        <v>7</v>
      </c>
    </row>
    <row r="3477" spans="1:5" x14ac:dyDescent="0.2">
      <c r="A3477" t="s">
        <v>2944</v>
      </c>
      <c r="B3477" t="s">
        <v>2205</v>
      </c>
      <c r="C3477">
        <v>-0.57152478399999995</v>
      </c>
      <c r="D3477" s="1">
        <v>2E-16</v>
      </c>
      <c r="E3477" t="s">
        <v>7</v>
      </c>
    </row>
    <row r="3478" spans="1:5" x14ac:dyDescent="0.2">
      <c r="A3478" t="s">
        <v>2956</v>
      </c>
      <c r="B3478" t="s">
        <v>2205</v>
      </c>
      <c r="C3478">
        <v>0.58519590899999996</v>
      </c>
      <c r="D3478">
        <v>0.76800000000000002</v>
      </c>
      <c r="E3478" t="s">
        <v>7</v>
      </c>
    </row>
    <row r="3479" spans="1:5" x14ac:dyDescent="0.2">
      <c r="A3479" t="s">
        <v>2972</v>
      </c>
      <c r="B3479" t="s">
        <v>2205</v>
      </c>
      <c r="C3479">
        <v>-0.497623918</v>
      </c>
      <c r="D3479" s="1">
        <v>2E-16</v>
      </c>
      <c r="E3479" t="s">
        <v>7</v>
      </c>
    </row>
    <row r="3480" spans="1:5" x14ac:dyDescent="0.2">
      <c r="A3480" t="s">
        <v>2973</v>
      </c>
      <c r="B3480" t="s">
        <v>2205</v>
      </c>
      <c r="C3480">
        <v>-0.55862785199999998</v>
      </c>
      <c r="D3480" s="1">
        <v>2E-16</v>
      </c>
      <c r="E3480" t="s">
        <v>7</v>
      </c>
    </row>
    <row r="3481" spans="1:5" x14ac:dyDescent="0.2">
      <c r="A3481" t="s">
        <v>2974</v>
      </c>
      <c r="B3481" t="s">
        <v>2205</v>
      </c>
      <c r="C3481">
        <v>-0.35872855999999997</v>
      </c>
      <c r="D3481" s="1">
        <v>2E-16</v>
      </c>
      <c r="E3481" t="s">
        <v>11</v>
      </c>
    </row>
    <row r="3482" spans="1:5" x14ac:dyDescent="0.2">
      <c r="A3482" t="s">
        <v>2985</v>
      </c>
      <c r="B3482" t="s">
        <v>2205</v>
      </c>
      <c r="C3482">
        <v>-0.55789142400000002</v>
      </c>
      <c r="D3482" s="1">
        <v>2E-16</v>
      </c>
      <c r="E3482" t="s">
        <v>7</v>
      </c>
    </row>
    <row r="3483" spans="1:5" x14ac:dyDescent="0.2">
      <c r="A3483" t="s">
        <v>2988</v>
      </c>
      <c r="B3483" t="s">
        <v>2205</v>
      </c>
      <c r="C3483">
        <v>0.50398111700000003</v>
      </c>
      <c r="D3483" s="1">
        <v>2E-16</v>
      </c>
      <c r="E3483" t="s">
        <v>7</v>
      </c>
    </row>
    <row r="3484" spans="1:5" x14ac:dyDescent="0.2">
      <c r="A3484" t="s">
        <v>2995</v>
      </c>
      <c r="B3484" t="s">
        <v>2205</v>
      </c>
      <c r="C3484">
        <v>-0.51227065299999996</v>
      </c>
      <c r="D3484" s="1">
        <v>2E-16</v>
      </c>
      <c r="E3484" t="s">
        <v>11</v>
      </c>
    </row>
    <row r="3485" spans="1:5" x14ac:dyDescent="0.2">
      <c r="A3485" t="s">
        <v>3021</v>
      </c>
      <c r="B3485" t="s">
        <v>2205</v>
      </c>
      <c r="C3485">
        <v>-0.63749488600000004</v>
      </c>
      <c r="D3485" s="1">
        <v>2E-16</v>
      </c>
      <c r="E3485" t="s">
        <v>7</v>
      </c>
    </row>
    <row r="3486" spans="1:5" x14ac:dyDescent="0.2">
      <c r="A3486" t="s">
        <v>3026</v>
      </c>
      <c r="B3486" t="s">
        <v>2205</v>
      </c>
      <c r="C3486">
        <v>0.472018883</v>
      </c>
      <c r="D3486" s="1">
        <v>2E-16</v>
      </c>
      <c r="E3486" t="s">
        <v>11</v>
      </c>
    </row>
    <row r="3487" spans="1:5" x14ac:dyDescent="0.2">
      <c r="A3487" t="s">
        <v>3029</v>
      </c>
      <c r="B3487" t="s">
        <v>2205</v>
      </c>
      <c r="C3487">
        <v>0.50741148700000005</v>
      </c>
      <c r="D3487" s="1">
        <v>2E-16</v>
      </c>
      <c r="E3487" t="s">
        <v>7</v>
      </c>
    </row>
    <row r="3488" spans="1:5" x14ac:dyDescent="0.2">
      <c r="A3488" t="s">
        <v>3035</v>
      </c>
      <c r="B3488" t="s">
        <v>2205</v>
      </c>
      <c r="C3488">
        <v>-0.52704956700000005</v>
      </c>
      <c r="D3488" s="1">
        <v>2E-16</v>
      </c>
      <c r="E3488" t="s">
        <v>7</v>
      </c>
    </row>
    <row r="3489" spans="1:5" x14ac:dyDescent="0.2">
      <c r="A3489" t="s">
        <v>3048</v>
      </c>
      <c r="B3489" t="s">
        <v>2205</v>
      </c>
      <c r="C3489">
        <v>-0.53696302100000004</v>
      </c>
      <c r="D3489" s="1">
        <v>2E-16</v>
      </c>
      <c r="E3489" t="s">
        <v>7</v>
      </c>
    </row>
    <row r="3490" spans="1:5" x14ac:dyDescent="0.2">
      <c r="A3490" t="s">
        <v>3059</v>
      </c>
      <c r="B3490" t="s">
        <v>2205</v>
      </c>
      <c r="C3490">
        <v>-0.55952793099999998</v>
      </c>
      <c r="D3490" s="1">
        <v>2E-16</v>
      </c>
      <c r="E3490" t="s">
        <v>11</v>
      </c>
    </row>
    <row r="3491" spans="1:5" x14ac:dyDescent="0.2">
      <c r="A3491" t="s">
        <v>3093</v>
      </c>
      <c r="B3491" t="s">
        <v>2205</v>
      </c>
      <c r="C3491">
        <v>-0.46618410700000001</v>
      </c>
      <c r="D3491" s="1">
        <v>2E-16</v>
      </c>
      <c r="E3491" t="s">
        <v>11</v>
      </c>
    </row>
    <row r="3492" spans="1:5" x14ac:dyDescent="0.2">
      <c r="A3492" t="s">
        <v>3103</v>
      </c>
      <c r="B3492" t="s">
        <v>2205</v>
      </c>
      <c r="C3492">
        <v>0.56738945699999999</v>
      </c>
      <c r="D3492" s="1">
        <v>2E-16</v>
      </c>
      <c r="E3492" t="s">
        <v>7</v>
      </c>
    </row>
    <row r="3493" spans="1:5" x14ac:dyDescent="0.2">
      <c r="A3493" t="s">
        <v>3098</v>
      </c>
      <c r="B3493" t="s">
        <v>2205</v>
      </c>
      <c r="C3493">
        <v>0.52501022799999997</v>
      </c>
      <c r="D3493" s="1">
        <v>2E-16</v>
      </c>
      <c r="E3493" t="s">
        <v>11</v>
      </c>
    </row>
    <row r="3494" spans="1:5" x14ac:dyDescent="0.2">
      <c r="A3494" t="s">
        <v>2288</v>
      </c>
      <c r="B3494" t="s">
        <v>2212</v>
      </c>
      <c r="C3494">
        <v>0.53319276199999999</v>
      </c>
      <c r="D3494" s="1">
        <v>2E-16</v>
      </c>
      <c r="E3494" t="s">
        <v>7</v>
      </c>
    </row>
    <row r="3495" spans="1:5" x14ac:dyDescent="0.2">
      <c r="A3495" t="s">
        <v>2302</v>
      </c>
      <c r="B3495" t="s">
        <v>2212</v>
      </c>
      <c r="C3495">
        <v>-0.50548544500000003</v>
      </c>
      <c r="D3495" s="1">
        <v>2E-16</v>
      </c>
      <c r="E3495" t="s">
        <v>7</v>
      </c>
    </row>
    <row r="3496" spans="1:5" x14ac:dyDescent="0.2">
      <c r="A3496" t="s">
        <v>2307</v>
      </c>
      <c r="B3496" t="s">
        <v>2212</v>
      </c>
      <c r="C3496">
        <v>-0.52244846599999994</v>
      </c>
      <c r="D3496" s="1">
        <v>2E-16</v>
      </c>
      <c r="E3496" t="s">
        <v>7</v>
      </c>
    </row>
    <row r="3497" spans="1:5" x14ac:dyDescent="0.2">
      <c r="A3497" t="s">
        <v>2314</v>
      </c>
      <c r="B3497" t="s">
        <v>2212</v>
      </c>
      <c r="C3497">
        <v>-0.46549173900000002</v>
      </c>
      <c r="D3497" s="1">
        <v>2E-16</v>
      </c>
      <c r="E3497" t="s">
        <v>7</v>
      </c>
    </row>
    <row r="3498" spans="1:5" x14ac:dyDescent="0.2">
      <c r="A3498" t="s">
        <v>2308</v>
      </c>
      <c r="B3498" t="s">
        <v>2212</v>
      </c>
      <c r="C3498">
        <v>-0.53336270699999999</v>
      </c>
      <c r="D3498" s="1">
        <v>2E-16</v>
      </c>
      <c r="E3498" t="s">
        <v>11</v>
      </c>
    </row>
    <row r="3499" spans="1:5" x14ac:dyDescent="0.2">
      <c r="A3499" t="s">
        <v>2352</v>
      </c>
      <c r="B3499" t="s">
        <v>2212</v>
      </c>
      <c r="C3499">
        <v>-0.41373406800000001</v>
      </c>
      <c r="D3499" s="1">
        <v>2E-16</v>
      </c>
      <c r="E3499" t="s">
        <v>7</v>
      </c>
    </row>
    <row r="3500" spans="1:5" x14ac:dyDescent="0.2">
      <c r="A3500" t="s">
        <v>2355</v>
      </c>
      <c r="B3500" t="s">
        <v>2212</v>
      </c>
      <c r="C3500">
        <v>-0.475996853</v>
      </c>
      <c r="D3500" s="1">
        <v>2E-16</v>
      </c>
      <c r="E3500" t="s">
        <v>7</v>
      </c>
    </row>
    <row r="3501" spans="1:5" x14ac:dyDescent="0.2">
      <c r="A3501" t="s">
        <v>2356</v>
      </c>
      <c r="B3501" t="s">
        <v>2212</v>
      </c>
      <c r="C3501">
        <v>-0.38115499600000002</v>
      </c>
      <c r="D3501" s="1">
        <v>2E-16</v>
      </c>
      <c r="E3501" t="s">
        <v>7</v>
      </c>
    </row>
    <row r="3502" spans="1:5" x14ac:dyDescent="0.2">
      <c r="A3502" t="s">
        <v>2379</v>
      </c>
      <c r="B3502" t="s">
        <v>2212</v>
      </c>
      <c r="C3502">
        <v>-0.56212745900000005</v>
      </c>
      <c r="D3502" s="1">
        <v>2E-16</v>
      </c>
      <c r="E3502" t="s">
        <v>7</v>
      </c>
    </row>
    <row r="3503" spans="1:5" x14ac:dyDescent="0.2">
      <c r="A3503" t="s">
        <v>2401</v>
      </c>
      <c r="B3503" t="s">
        <v>2212</v>
      </c>
      <c r="C3503">
        <v>0.52375767100000004</v>
      </c>
      <c r="D3503" s="1">
        <v>2E-16</v>
      </c>
      <c r="E3503" t="s">
        <v>7</v>
      </c>
    </row>
    <row r="3504" spans="1:5" x14ac:dyDescent="0.2">
      <c r="A3504" t="s">
        <v>2402</v>
      </c>
      <c r="B3504" t="s">
        <v>2212</v>
      </c>
      <c r="C3504">
        <v>0.52326671899999999</v>
      </c>
      <c r="D3504" s="1">
        <v>2E-16</v>
      </c>
      <c r="E3504" t="s">
        <v>7</v>
      </c>
    </row>
    <row r="3505" spans="1:5" x14ac:dyDescent="0.2">
      <c r="A3505" t="s">
        <v>2406</v>
      </c>
      <c r="B3505" t="s">
        <v>2212</v>
      </c>
      <c r="C3505">
        <v>-0.31861526400000001</v>
      </c>
      <c r="D3505">
        <v>4.0000000000000001E-3</v>
      </c>
      <c r="E3505" t="s">
        <v>7</v>
      </c>
    </row>
    <row r="3506" spans="1:5" x14ac:dyDescent="0.2">
      <c r="A3506" t="s">
        <v>2410</v>
      </c>
      <c r="B3506" t="s">
        <v>2212</v>
      </c>
      <c r="C3506">
        <v>-0.53593076299999998</v>
      </c>
      <c r="D3506" s="1">
        <v>2E-16</v>
      </c>
      <c r="E3506" t="s">
        <v>11</v>
      </c>
    </row>
    <row r="3507" spans="1:5" x14ac:dyDescent="0.2">
      <c r="A3507" t="s">
        <v>2409</v>
      </c>
      <c r="B3507" t="s">
        <v>2212</v>
      </c>
      <c r="C3507">
        <v>0.393221086</v>
      </c>
      <c r="D3507">
        <v>4.0000000000000001E-3</v>
      </c>
      <c r="E3507" t="s">
        <v>7</v>
      </c>
    </row>
    <row r="3508" spans="1:5" x14ac:dyDescent="0.2">
      <c r="A3508" t="s">
        <v>2420</v>
      </c>
      <c r="B3508" t="s">
        <v>2212</v>
      </c>
      <c r="C3508">
        <v>0.438602675</v>
      </c>
      <c r="D3508" s="1">
        <v>2E-16</v>
      </c>
      <c r="E3508" t="s">
        <v>7</v>
      </c>
    </row>
    <row r="3509" spans="1:5" x14ac:dyDescent="0.2">
      <c r="A3509" t="s">
        <v>2427</v>
      </c>
      <c r="B3509" t="s">
        <v>2212</v>
      </c>
      <c r="C3509">
        <v>0.50073328100000003</v>
      </c>
      <c r="D3509" s="1">
        <v>2E-16</v>
      </c>
      <c r="E3509" t="s">
        <v>7</v>
      </c>
    </row>
    <row r="3510" spans="1:5" x14ac:dyDescent="0.2">
      <c r="A3510" t="s">
        <v>2436</v>
      </c>
      <c r="B3510" t="s">
        <v>2212</v>
      </c>
      <c r="C3510">
        <v>0.50863257299999998</v>
      </c>
      <c r="D3510" s="1">
        <v>2E-16</v>
      </c>
      <c r="E3510" t="s">
        <v>7</v>
      </c>
    </row>
    <row r="3511" spans="1:5" x14ac:dyDescent="0.2">
      <c r="A3511" t="s">
        <v>2437</v>
      </c>
      <c r="B3511" t="s">
        <v>2212</v>
      </c>
      <c r="C3511">
        <v>-0.56343666400000003</v>
      </c>
      <c r="D3511" s="1">
        <v>2E-16</v>
      </c>
      <c r="E3511" t="s">
        <v>7</v>
      </c>
    </row>
    <row r="3512" spans="1:5" x14ac:dyDescent="0.2">
      <c r="A3512" t="s">
        <v>2446</v>
      </c>
      <c r="B3512" t="s">
        <v>2212</v>
      </c>
      <c r="C3512">
        <v>0.422747443</v>
      </c>
      <c r="D3512" s="1">
        <v>2E-16</v>
      </c>
      <c r="E3512" t="s">
        <v>7</v>
      </c>
    </row>
    <row r="3513" spans="1:5" x14ac:dyDescent="0.2">
      <c r="A3513" t="s">
        <v>2451</v>
      </c>
      <c r="B3513" t="s">
        <v>2212</v>
      </c>
      <c r="C3513">
        <v>0.41200314700000001</v>
      </c>
      <c r="D3513">
        <v>2E-3</v>
      </c>
      <c r="E3513" t="s">
        <v>7</v>
      </c>
    </row>
    <row r="3514" spans="1:5" x14ac:dyDescent="0.2">
      <c r="A3514" t="s">
        <v>2466</v>
      </c>
      <c r="B3514" t="s">
        <v>2212</v>
      </c>
      <c r="C3514">
        <v>0.37202832400000002</v>
      </c>
      <c r="D3514" s="1">
        <v>2E-16</v>
      </c>
      <c r="E3514" t="s">
        <v>7</v>
      </c>
    </row>
    <row r="3515" spans="1:5" x14ac:dyDescent="0.2">
      <c r="A3515" t="s">
        <v>2472</v>
      </c>
      <c r="B3515" t="s">
        <v>2212</v>
      </c>
      <c r="C3515">
        <v>0.48200786800000001</v>
      </c>
      <c r="D3515" s="1">
        <v>2E-16</v>
      </c>
      <c r="E3515" t="s">
        <v>7</v>
      </c>
    </row>
    <row r="3516" spans="1:5" x14ac:dyDescent="0.2">
      <c r="A3516" t="s">
        <v>2467</v>
      </c>
      <c r="B3516" t="s">
        <v>2212</v>
      </c>
      <c r="C3516">
        <v>0.391697876</v>
      </c>
      <c r="D3516" s="1">
        <v>2E-16</v>
      </c>
      <c r="E3516" t="s">
        <v>7</v>
      </c>
    </row>
    <row r="3517" spans="1:5" x14ac:dyDescent="0.2">
      <c r="A3517" t="s">
        <v>2487</v>
      </c>
      <c r="B3517" t="s">
        <v>2212</v>
      </c>
      <c r="C3517">
        <v>0.184428009</v>
      </c>
      <c r="D3517">
        <v>0.28399999999999997</v>
      </c>
      <c r="E3517" t="s">
        <v>7</v>
      </c>
    </row>
    <row r="3518" spans="1:5" x14ac:dyDescent="0.2">
      <c r="A3518" t="s">
        <v>2492</v>
      </c>
      <c r="B3518" t="s">
        <v>2212</v>
      </c>
      <c r="C3518">
        <v>-0.42569315499999999</v>
      </c>
      <c r="D3518" s="1">
        <v>2E-16</v>
      </c>
      <c r="E3518" t="s">
        <v>7</v>
      </c>
    </row>
    <row r="3519" spans="1:5" x14ac:dyDescent="0.2">
      <c r="A3519" t="s">
        <v>2499</v>
      </c>
      <c r="B3519" t="s">
        <v>2212</v>
      </c>
      <c r="C3519">
        <v>0.52913296600000004</v>
      </c>
      <c r="D3519" s="1">
        <v>2E-16</v>
      </c>
      <c r="E3519" t="s">
        <v>7</v>
      </c>
    </row>
    <row r="3520" spans="1:5" x14ac:dyDescent="0.2">
      <c r="A3520" t="s">
        <v>2500</v>
      </c>
      <c r="B3520" t="s">
        <v>2212</v>
      </c>
      <c r="C3520">
        <v>0.46931235199999999</v>
      </c>
      <c r="D3520" s="1">
        <v>2E-16</v>
      </c>
      <c r="E3520" t="s">
        <v>7</v>
      </c>
    </row>
    <row r="3521" spans="1:5" x14ac:dyDescent="0.2">
      <c r="A3521" t="s">
        <v>2501</v>
      </c>
      <c r="B3521" t="s">
        <v>2212</v>
      </c>
      <c r="C3521">
        <v>0.42046892200000002</v>
      </c>
      <c r="D3521" s="1">
        <v>2E-16</v>
      </c>
      <c r="E3521" t="s">
        <v>7</v>
      </c>
    </row>
    <row r="3522" spans="1:5" x14ac:dyDescent="0.2">
      <c r="A3522" t="s">
        <v>2510</v>
      </c>
      <c r="B3522" t="s">
        <v>2212</v>
      </c>
      <c r="C3522">
        <v>-0.36010700200000001</v>
      </c>
      <c r="D3522" s="1">
        <v>2E-16</v>
      </c>
      <c r="E3522" t="s">
        <v>7</v>
      </c>
    </row>
    <row r="3523" spans="1:5" x14ac:dyDescent="0.2">
      <c r="A3523" t="s">
        <v>2509</v>
      </c>
      <c r="B3523" t="s">
        <v>2212</v>
      </c>
      <c r="C3523">
        <v>-0.47932651500000001</v>
      </c>
      <c r="D3523" s="1">
        <v>2E-16</v>
      </c>
      <c r="E3523" t="s">
        <v>7</v>
      </c>
    </row>
    <row r="3524" spans="1:5" x14ac:dyDescent="0.2">
      <c r="A3524" t="s">
        <v>2533</v>
      </c>
      <c r="B3524" t="s">
        <v>2212</v>
      </c>
      <c r="C3524">
        <v>0.48756569599999999</v>
      </c>
      <c r="D3524" s="1">
        <v>2E-16</v>
      </c>
      <c r="E3524" t="s">
        <v>7</v>
      </c>
    </row>
    <row r="3525" spans="1:5" x14ac:dyDescent="0.2">
      <c r="A3525" t="s">
        <v>2536</v>
      </c>
      <c r="B3525" t="s">
        <v>2212</v>
      </c>
      <c r="C3525">
        <v>0.55496459499999995</v>
      </c>
      <c r="D3525" s="1">
        <v>2E-16</v>
      </c>
      <c r="E3525" t="s">
        <v>7</v>
      </c>
    </row>
    <row r="3526" spans="1:5" x14ac:dyDescent="0.2">
      <c r="A3526" t="s">
        <v>2538</v>
      </c>
      <c r="B3526" t="s">
        <v>2212</v>
      </c>
      <c r="C3526">
        <v>-0.37419984299999998</v>
      </c>
      <c r="D3526">
        <v>4.0000000000000001E-3</v>
      </c>
      <c r="E3526" t="s">
        <v>7</v>
      </c>
    </row>
    <row r="3527" spans="1:5" x14ac:dyDescent="0.2">
      <c r="A3527" t="s">
        <v>2537</v>
      </c>
      <c r="B3527" t="s">
        <v>2212</v>
      </c>
      <c r="C3527">
        <v>0.47903697899999997</v>
      </c>
      <c r="D3527" s="1">
        <v>2E-16</v>
      </c>
      <c r="E3527" t="s">
        <v>7</v>
      </c>
    </row>
    <row r="3528" spans="1:5" x14ac:dyDescent="0.2">
      <c r="A3528" t="s">
        <v>2546</v>
      </c>
      <c r="B3528" t="s">
        <v>2212</v>
      </c>
      <c r="C3528">
        <v>-0.50484972500000003</v>
      </c>
      <c r="D3528" s="1">
        <v>2E-16</v>
      </c>
      <c r="E3528" t="s">
        <v>7</v>
      </c>
    </row>
    <row r="3529" spans="1:5" x14ac:dyDescent="0.2">
      <c r="A3529" t="s">
        <v>2549</v>
      </c>
      <c r="B3529" t="s">
        <v>2212</v>
      </c>
      <c r="C3529">
        <v>0.44609283999999999</v>
      </c>
      <c r="D3529" s="1">
        <v>2E-16</v>
      </c>
      <c r="E3529" t="s">
        <v>7</v>
      </c>
    </row>
    <row r="3530" spans="1:5" x14ac:dyDescent="0.2">
      <c r="A3530" t="s">
        <v>2550</v>
      </c>
      <c r="B3530" t="s">
        <v>2212</v>
      </c>
      <c r="C3530">
        <v>0.430615264</v>
      </c>
      <c r="D3530" s="1">
        <v>2E-16</v>
      </c>
      <c r="E3530" t="s">
        <v>7</v>
      </c>
    </row>
    <row r="3531" spans="1:5" x14ac:dyDescent="0.2">
      <c r="A3531" t="s">
        <v>2555</v>
      </c>
      <c r="B3531" t="s">
        <v>2212</v>
      </c>
      <c r="C3531">
        <v>-0.51993705700000004</v>
      </c>
      <c r="D3531" s="1">
        <v>2E-16</v>
      </c>
      <c r="E3531" t="s">
        <v>7</v>
      </c>
    </row>
    <row r="3532" spans="1:5" x14ac:dyDescent="0.2">
      <c r="A3532" t="s">
        <v>2556</v>
      </c>
      <c r="B3532" t="s">
        <v>2212</v>
      </c>
      <c r="C3532">
        <v>0.48518017299999999</v>
      </c>
      <c r="D3532" s="1">
        <v>2E-16</v>
      </c>
      <c r="E3532" t="s">
        <v>7</v>
      </c>
    </row>
    <row r="3533" spans="1:5" x14ac:dyDescent="0.2">
      <c r="A3533" t="s">
        <v>2587</v>
      </c>
      <c r="B3533" t="s">
        <v>2212</v>
      </c>
      <c r="C3533">
        <v>-0.416371361</v>
      </c>
      <c r="D3533" s="1">
        <v>2E-16</v>
      </c>
      <c r="E3533" t="s">
        <v>7</v>
      </c>
    </row>
    <row r="3534" spans="1:5" x14ac:dyDescent="0.2">
      <c r="A3534" t="s">
        <v>2597</v>
      </c>
      <c r="B3534" t="s">
        <v>2212</v>
      </c>
      <c r="C3534">
        <v>-0.42926829300000002</v>
      </c>
      <c r="D3534" s="1">
        <v>2E-16</v>
      </c>
      <c r="E3534" t="s">
        <v>7</v>
      </c>
    </row>
    <row r="3535" spans="1:5" x14ac:dyDescent="0.2">
      <c r="A3535" t="s">
        <v>2592</v>
      </c>
      <c r="B3535" t="s">
        <v>2212</v>
      </c>
      <c r="C3535">
        <v>-0.49402989800000002</v>
      </c>
      <c r="D3535">
        <v>2E-3</v>
      </c>
      <c r="E3535" t="s">
        <v>7</v>
      </c>
    </row>
    <row r="3536" spans="1:5" x14ac:dyDescent="0.2">
      <c r="A3536" t="s">
        <v>2607</v>
      </c>
      <c r="B3536" t="s">
        <v>2212</v>
      </c>
      <c r="C3536">
        <v>-0.34803461800000002</v>
      </c>
      <c r="D3536" s="1">
        <v>2E-16</v>
      </c>
      <c r="E3536" t="s">
        <v>7</v>
      </c>
    </row>
    <row r="3537" spans="1:5" x14ac:dyDescent="0.2">
      <c r="A3537" t="s">
        <v>2636</v>
      </c>
      <c r="B3537" t="s">
        <v>2212</v>
      </c>
      <c r="C3537">
        <v>-0.451241542</v>
      </c>
      <c r="D3537" s="1">
        <v>2E-16</v>
      </c>
      <c r="E3537" t="s">
        <v>7</v>
      </c>
    </row>
    <row r="3538" spans="1:5" x14ac:dyDescent="0.2">
      <c r="A3538" t="s">
        <v>2641</v>
      </c>
      <c r="B3538" t="s">
        <v>2212</v>
      </c>
      <c r="C3538">
        <v>0.28279464999999998</v>
      </c>
      <c r="D3538" s="1">
        <v>2E-16</v>
      </c>
      <c r="E3538" t="s">
        <v>7</v>
      </c>
    </row>
    <row r="3539" spans="1:5" x14ac:dyDescent="0.2">
      <c r="A3539" t="s">
        <v>2642</v>
      </c>
      <c r="B3539" t="s">
        <v>2212</v>
      </c>
      <c r="C3539">
        <v>-0.37160660899999998</v>
      </c>
      <c r="D3539" s="1">
        <v>2E-16</v>
      </c>
      <c r="E3539" t="s">
        <v>7</v>
      </c>
    </row>
    <row r="3540" spans="1:5" x14ac:dyDescent="0.2">
      <c r="A3540" t="s">
        <v>2651</v>
      </c>
      <c r="B3540" t="s">
        <v>2212</v>
      </c>
      <c r="C3540">
        <v>0.51623603500000004</v>
      </c>
      <c r="D3540" s="1">
        <v>2E-16</v>
      </c>
      <c r="E3540" t="s">
        <v>7</v>
      </c>
    </row>
    <row r="3541" spans="1:5" x14ac:dyDescent="0.2">
      <c r="A3541" t="s">
        <v>2654</v>
      </c>
      <c r="B3541" t="s">
        <v>2212</v>
      </c>
      <c r="C3541">
        <v>0.35172934700000003</v>
      </c>
      <c r="D3541" s="1">
        <v>2E-16</v>
      </c>
      <c r="E3541" t="s">
        <v>7</v>
      </c>
    </row>
    <row r="3542" spans="1:5" x14ac:dyDescent="0.2">
      <c r="A3542" t="s">
        <v>2650</v>
      </c>
      <c r="B3542" t="s">
        <v>2212</v>
      </c>
      <c r="C3542">
        <v>-0.52122108599999994</v>
      </c>
      <c r="D3542" s="1">
        <v>2E-16</v>
      </c>
      <c r="E3542" t="s">
        <v>7</v>
      </c>
    </row>
    <row r="3543" spans="1:5" x14ac:dyDescent="0.2">
      <c r="A3543" t="s">
        <v>2674</v>
      </c>
      <c r="B3543" t="s">
        <v>2212</v>
      </c>
      <c r="C3543">
        <v>-0.422577498</v>
      </c>
      <c r="D3543" s="1">
        <v>2E-16</v>
      </c>
      <c r="E3543" t="s">
        <v>7</v>
      </c>
    </row>
    <row r="3544" spans="1:5" x14ac:dyDescent="0.2">
      <c r="A3544" t="s">
        <v>2683</v>
      </c>
      <c r="B3544" t="s">
        <v>2212</v>
      </c>
      <c r="C3544">
        <v>0.48138473599999998</v>
      </c>
      <c r="D3544" s="1">
        <v>2E-16</v>
      </c>
      <c r="E3544" t="s">
        <v>7</v>
      </c>
    </row>
    <row r="3545" spans="1:5" x14ac:dyDescent="0.2">
      <c r="A3545" t="s">
        <v>2693</v>
      </c>
      <c r="B3545" t="s">
        <v>2212</v>
      </c>
      <c r="C3545">
        <v>0.49652242299999999</v>
      </c>
      <c r="D3545" s="1">
        <v>2E-16</v>
      </c>
      <c r="E3545" t="s">
        <v>7</v>
      </c>
    </row>
    <row r="3546" spans="1:5" x14ac:dyDescent="0.2">
      <c r="A3546" t="s">
        <v>2698</v>
      </c>
      <c r="B3546" t="s">
        <v>2212</v>
      </c>
      <c r="C3546">
        <v>-0.54715342300000003</v>
      </c>
      <c r="D3546" s="1">
        <v>2E-16</v>
      </c>
      <c r="E3546" t="s">
        <v>7</v>
      </c>
    </row>
    <row r="3547" spans="1:5" x14ac:dyDescent="0.2">
      <c r="A3547" t="s">
        <v>2692</v>
      </c>
      <c r="B3547" t="s">
        <v>2212</v>
      </c>
      <c r="C3547">
        <v>-0.49808339899999998</v>
      </c>
      <c r="D3547" s="1">
        <v>2E-16</v>
      </c>
      <c r="E3547" t="s">
        <v>7</v>
      </c>
    </row>
    <row r="3548" spans="1:5" x14ac:dyDescent="0.2">
      <c r="A3548" t="s">
        <v>2714</v>
      </c>
      <c r="B3548" t="s">
        <v>2212</v>
      </c>
      <c r="C3548">
        <v>0.558873328</v>
      </c>
      <c r="D3548" s="1">
        <v>2E-16</v>
      </c>
      <c r="E3548" t="s">
        <v>7</v>
      </c>
    </row>
    <row r="3549" spans="1:5" x14ac:dyDescent="0.2">
      <c r="A3549" t="s">
        <v>2705</v>
      </c>
      <c r="B3549" t="s">
        <v>2212</v>
      </c>
      <c r="C3549">
        <v>0.50338945700000004</v>
      </c>
      <c r="D3549" s="1">
        <v>2E-16</v>
      </c>
      <c r="E3549" t="s">
        <v>7</v>
      </c>
    </row>
    <row r="3550" spans="1:5" x14ac:dyDescent="0.2">
      <c r="A3550" t="s">
        <v>2721</v>
      </c>
      <c r="B3550" t="s">
        <v>2212</v>
      </c>
      <c r="C3550">
        <v>0.519458694</v>
      </c>
      <c r="D3550" s="1">
        <v>2E-16</v>
      </c>
      <c r="E3550" t="s">
        <v>7</v>
      </c>
    </row>
    <row r="3551" spans="1:5" x14ac:dyDescent="0.2">
      <c r="A3551" t="s">
        <v>2722</v>
      </c>
      <c r="B3551" t="s">
        <v>2212</v>
      </c>
      <c r="C3551">
        <v>-0.50790243899999998</v>
      </c>
      <c r="D3551" s="1">
        <v>2E-16</v>
      </c>
      <c r="E3551" t="s">
        <v>7</v>
      </c>
    </row>
    <row r="3552" spans="1:5" x14ac:dyDescent="0.2">
      <c r="A3552" t="s">
        <v>2777</v>
      </c>
      <c r="B3552" t="s">
        <v>2212</v>
      </c>
      <c r="C3552">
        <v>0.53853658500000001</v>
      </c>
      <c r="D3552" s="1">
        <v>2E-16</v>
      </c>
      <c r="E3552" t="s">
        <v>7</v>
      </c>
    </row>
    <row r="3553" spans="1:5" x14ac:dyDescent="0.2">
      <c r="A3553" t="s">
        <v>2780</v>
      </c>
      <c r="B3553" t="s">
        <v>2212</v>
      </c>
      <c r="C3553">
        <v>0.55230841900000005</v>
      </c>
      <c r="D3553" s="1">
        <v>2E-16</v>
      </c>
      <c r="E3553" t="s">
        <v>7</v>
      </c>
    </row>
    <row r="3554" spans="1:5" x14ac:dyDescent="0.2">
      <c r="A3554" t="s">
        <v>2787</v>
      </c>
      <c r="B3554" t="s">
        <v>2212</v>
      </c>
      <c r="C3554">
        <v>0.48002517700000003</v>
      </c>
      <c r="D3554" s="1">
        <v>2E-16</v>
      </c>
      <c r="E3554" t="s">
        <v>7</v>
      </c>
    </row>
    <row r="3555" spans="1:5" x14ac:dyDescent="0.2">
      <c r="A3555" t="s">
        <v>2792</v>
      </c>
      <c r="B3555" t="s">
        <v>2212</v>
      </c>
      <c r="C3555">
        <v>-0.51246577500000001</v>
      </c>
      <c r="D3555" s="1">
        <v>2E-16</v>
      </c>
      <c r="E3555" t="s">
        <v>7</v>
      </c>
    </row>
    <row r="3556" spans="1:5" x14ac:dyDescent="0.2">
      <c r="A3556" t="s">
        <v>2812</v>
      </c>
      <c r="B3556" t="s">
        <v>2212</v>
      </c>
      <c r="C3556">
        <v>0.40823918199999998</v>
      </c>
      <c r="D3556" s="1">
        <v>2E-16</v>
      </c>
      <c r="E3556" t="s">
        <v>7</v>
      </c>
    </row>
    <row r="3557" spans="1:5" x14ac:dyDescent="0.2">
      <c r="A3557" t="s">
        <v>2820</v>
      </c>
      <c r="B3557" t="s">
        <v>2212</v>
      </c>
      <c r="C3557">
        <v>-0.51761447699999996</v>
      </c>
      <c r="D3557" s="1">
        <v>2E-16</v>
      </c>
      <c r="E3557" t="s">
        <v>7</v>
      </c>
    </row>
    <row r="3558" spans="1:5" x14ac:dyDescent="0.2">
      <c r="A3558" t="s">
        <v>2813</v>
      </c>
      <c r="B3558" t="s">
        <v>2212</v>
      </c>
      <c r="C3558">
        <v>-0.56336113300000001</v>
      </c>
      <c r="D3558" s="1">
        <v>2E-16</v>
      </c>
      <c r="E3558" t="s">
        <v>7</v>
      </c>
    </row>
    <row r="3559" spans="1:5" x14ac:dyDescent="0.2">
      <c r="A3559" t="s">
        <v>2830</v>
      </c>
      <c r="B3559" t="s">
        <v>2212</v>
      </c>
      <c r="C3559">
        <v>-0.484619984</v>
      </c>
      <c r="D3559" s="1">
        <v>2E-16</v>
      </c>
      <c r="E3559" t="s">
        <v>7</v>
      </c>
    </row>
    <row r="3560" spans="1:5" x14ac:dyDescent="0.2">
      <c r="A3560" t="s">
        <v>2837</v>
      </c>
      <c r="B3560" t="s">
        <v>2212</v>
      </c>
      <c r="C3560">
        <v>0.49392919000000002</v>
      </c>
      <c r="D3560" s="1">
        <v>2E-16</v>
      </c>
      <c r="E3560" t="s">
        <v>7</v>
      </c>
    </row>
    <row r="3561" spans="1:5" x14ac:dyDescent="0.2">
      <c r="A3561" t="s">
        <v>2848</v>
      </c>
      <c r="B3561" t="s">
        <v>2212</v>
      </c>
      <c r="C3561">
        <v>-0.53328088100000004</v>
      </c>
      <c r="D3561" s="1">
        <v>2E-16</v>
      </c>
      <c r="E3561" t="s">
        <v>7</v>
      </c>
    </row>
    <row r="3562" spans="1:5" x14ac:dyDescent="0.2">
      <c r="A3562" t="s">
        <v>2840</v>
      </c>
      <c r="B3562" t="s">
        <v>2212</v>
      </c>
      <c r="C3562">
        <v>0.309784422</v>
      </c>
      <c r="D3562">
        <v>0.18</v>
      </c>
      <c r="E3562" t="s">
        <v>7</v>
      </c>
    </row>
    <row r="3563" spans="1:5" x14ac:dyDescent="0.2">
      <c r="A3563" t="s">
        <v>2879</v>
      </c>
      <c r="B3563" t="s">
        <v>2212</v>
      </c>
      <c r="C3563">
        <v>-0.388380803</v>
      </c>
      <c r="D3563" s="1">
        <v>2E-16</v>
      </c>
      <c r="E3563" t="s">
        <v>7</v>
      </c>
    </row>
    <row r="3564" spans="1:5" x14ac:dyDescent="0.2">
      <c r="A3564" t="s">
        <v>2882</v>
      </c>
      <c r="B3564" t="s">
        <v>2212</v>
      </c>
      <c r="C3564">
        <v>-0.44940991299999999</v>
      </c>
      <c r="D3564" s="1">
        <v>2E-16</v>
      </c>
      <c r="E3564" t="s">
        <v>7</v>
      </c>
    </row>
    <row r="3565" spans="1:5" x14ac:dyDescent="0.2">
      <c r="A3565" t="s">
        <v>2897</v>
      </c>
      <c r="B3565" t="s">
        <v>2212</v>
      </c>
      <c r="C3565">
        <v>0.34398741100000002</v>
      </c>
      <c r="D3565" s="1">
        <v>2E-16</v>
      </c>
      <c r="E3565" t="s">
        <v>7</v>
      </c>
    </row>
    <row r="3566" spans="1:5" x14ac:dyDescent="0.2">
      <c r="A3566" t="s">
        <v>2904</v>
      </c>
      <c r="B3566" t="s">
        <v>2212</v>
      </c>
      <c r="C3566">
        <v>-0.51585837899999998</v>
      </c>
      <c r="D3566" s="1">
        <v>2E-16</v>
      </c>
      <c r="E3566" t="s">
        <v>7</v>
      </c>
    </row>
    <row r="3567" spans="1:5" x14ac:dyDescent="0.2">
      <c r="A3567" t="s">
        <v>2899</v>
      </c>
      <c r="B3567" t="s">
        <v>2212</v>
      </c>
      <c r="C3567">
        <v>0.47965381600000001</v>
      </c>
      <c r="D3567" s="1">
        <v>2E-16</v>
      </c>
      <c r="E3567" t="s">
        <v>11</v>
      </c>
    </row>
    <row r="3568" spans="1:5" x14ac:dyDescent="0.2">
      <c r="A3568" t="s">
        <v>2915</v>
      </c>
      <c r="B3568" t="s">
        <v>2212</v>
      </c>
      <c r="C3568">
        <v>0.383194335</v>
      </c>
      <c r="D3568">
        <v>0.122</v>
      </c>
      <c r="E3568" t="s">
        <v>7</v>
      </c>
    </row>
    <row r="3569" spans="1:5" x14ac:dyDescent="0.2">
      <c r="A3569" t="s">
        <v>2916</v>
      </c>
      <c r="B3569" t="s">
        <v>2212</v>
      </c>
      <c r="C3569">
        <v>-0.48675373700000002</v>
      </c>
      <c r="D3569" s="1">
        <v>2E-16</v>
      </c>
      <c r="E3569" t="s">
        <v>7</v>
      </c>
    </row>
    <row r="3570" spans="1:5" x14ac:dyDescent="0.2">
      <c r="A3570" t="s">
        <v>2908</v>
      </c>
      <c r="B3570" t="s">
        <v>2212</v>
      </c>
      <c r="C3570">
        <v>0.48399055899999999</v>
      </c>
      <c r="D3570" s="1">
        <v>2E-16</v>
      </c>
      <c r="E3570" t="s">
        <v>11</v>
      </c>
    </row>
    <row r="3571" spans="1:5" x14ac:dyDescent="0.2">
      <c r="A3571" t="s">
        <v>2919</v>
      </c>
      <c r="B3571" t="s">
        <v>2212</v>
      </c>
      <c r="C3571">
        <v>0.453431943</v>
      </c>
      <c r="D3571" s="1">
        <v>2E-16</v>
      </c>
      <c r="E3571" t="s">
        <v>7</v>
      </c>
    </row>
    <row r="3572" spans="1:5" x14ac:dyDescent="0.2">
      <c r="A3572" t="s">
        <v>2935</v>
      </c>
      <c r="B3572" t="s">
        <v>2212</v>
      </c>
      <c r="C3572">
        <v>0.41646577499999998</v>
      </c>
      <c r="D3572">
        <v>6.0000000000000001E-3</v>
      </c>
      <c r="E3572" t="s">
        <v>7</v>
      </c>
    </row>
    <row r="3573" spans="1:5" x14ac:dyDescent="0.2">
      <c r="A3573" t="s">
        <v>2938</v>
      </c>
      <c r="B3573" t="s">
        <v>2212</v>
      </c>
      <c r="C3573">
        <v>0.521617624</v>
      </c>
      <c r="D3573" s="1">
        <v>2E-16</v>
      </c>
      <c r="E3573" t="s">
        <v>7</v>
      </c>
    </row>
    <row r="3574" spans="1:5" x14ac:dyDescent="0.2">
      <c r="A3574" t="s">
        <v>2944</v>
      </c>
      <c r="B3574" t="s">
        <v>2212</v>
      </c>
      <c r="C3574">
        <v>-0.49946813499999998</v>
      </c>
      <c r="D3574" s="1">
        <v>2E-16</v>
      </c>
      <c r="E3574" t="s">
        <v>7</v>
      </c>
    </row>
    <row r="3575" spans="1:5" x14ac:dyDescent="0.2">
      <c r="A3575" t="s">
        <v>2956</v>
      </c>
      <c r="B3575" t="s">
        <v>2212</v>
      </c>
      <c r="C3575">
        <v>0.44988198299999999</v>
      </c>
      <c r="D3575">
        <v>0.39800000000000002</v>
      </c>
      <c r="E3575" t="s">
        <v>7</v>
      </c>
    </row>
    <row r="3576" spans="1:5" x14ac:dyDescent="0.2">
      <c r="A3576" t="s">
        <v>2972</v>
      </c>
      <c r="B3576" t="s">
        <v>2212</v>
      </c>
      <c r="C3576">
        <v>-0.35642486200000001</v>
      </c>
      <c r="D3576" s="1">
        <v>2E-16</v>
      </c>
      <c r="E3576" t="s">
        <v>7</v>
      </c>
    </row>
    <row r="3577" spans="1:5" x14ac:dyDescent="0.2">
      <c r="A3577" t="s">
        <v>2973</v>
      </c>
      <c r="B3577" t="s">
        <v>2212</v>
      </c>
      <c r="C3577">
        <v>-0.50915499600000003</v>
      </c>
      <c r="D3577" s="1">
        <v>2E-16</v>
      </c>
      <c r="E3577" t="s">
        <v>11</v>
      </c>
    </row>
    <row r="3578" spans="1:5" x14ac:dyDescent="0.2">
      <c r="A3578" t="s">
        <v>2974</v>
      </c>
      <c r="B3578" t="s">
        <v>2212</v>
      </c>
      <c r="C3578">
        <v>-0.37969472900000001</v>
      </c>
      <c r="D3578" s="1">
        <v>2E-16</v>
      </c>
      <c r="E3578" t="s">
        <v>7</v>
      </c>
    </row>
    <row r="3579" spans="1:5" x14ac:dyDescent="0.2">
      <c r="A3579" t="s">
        <v>2985</v>
      </c>
      <c r="B3579" t="s">
        <v>2212</v>
      </c>
      <c r="C3579">
        <v>-0.54983477599999997</v>
      </c>
      <c r="D3579" s="1">
        <v>2E-16</v>
      </c>
      <c r="E3579" t="s">
        <v>7</v>
      </c>
    </row>
    <row r="3580" spans="1:5" x14ac:dyDescent="0.2">
      <c r="A3580" t="s">
        <v>2988</v>
      </c>
      <c r="B3580" t="s">
        <v>2212</v>
      </c>
      <c r="C3580">
        <v>0.40168056600000002</v>
      </c>
      <c r="D3580" s="1">
        <v>2E-16</v>
      </c>
      <c r="E3580" t="s">
        <v>7</v>
      </c>
    </row>
    <row r="3581" spans="1:5" x14ac:dyDescent="0.2">
      <c r="A3581" t="s">
        <v>2995</v>
      </c>
      <c r="B3581" t="s">
        <v>2212</v>
      </c>
      <c r="C3581">
        <v>-0.45107159699999999</v>
      </c>
      <c r="D3581" s="1">
        <v>2E-16</v>
      </c>
      <c r="E3581" t="s">
        <v>7</v>
      </c>
    </row>
    <row r="3582" spans="1:5" x14ac:dyDescent="0.2">
      <c r="A3582" t="s">
        <v>3021</v>
      </c>
      <c r="B3582" t="s">
        <v>2212</v>
      </c>
      <c r="C3582">
        <v>-0.54405664799999998</v>
      </c>
      <c r="D3582" s="1">
        <v>2E-16</v>
      </c>
      <c r="E3582" t="s">
        <v>7</v>
      </c>
    </row>
    <row r="3583" spans="1:5" x14ac:dyDescent="0.2">
      <c r="A3583" t="s">
        <v>3026</v>
      </c>
      <c r="B3583" t="s">
        <v>2212</v>
      </c>
      <c r="C3583">
        <v>0.37443902400000001</v>
      </c>
      <c r="D3583" s="1">
        <v>2E-16</v>
      </c>
      <c r="E3583" t="s">
        <v>7</v>
      </c>
    </row>
    <row r="3584" spans="1:5" x14ac:dyDescent="0.2">
      <c r="A3584" t="s">
        <v>3029</v>
      </c>
      <c r="B3584" t="s">
        <v>2212</v>
      </c>
      <c r="C3584">
        <v>0.47212588500000002</v>
      </c>
      <c r="D3584" s="1">
        <v>2E-16</v>
      </c>
      <c r="E3584" t="s">
        <v>7</v>
      </c>
    </row>
    <row r="3585" spans="1:5" x14ac:dyDescent="0.2">
      <c r="A3585" t="s">
        <v>3035</v>
      </c>
      <c r="B3585" t="s">
        <v>2212</v>
      </c>
      <c r="C3585">
        <v>-0.47835090499999999</v>
      </c>
      <c r="D3585" s="1">
        <v>2E-16</v>
      </c>
      <c r="E3585" t="s">
        <v>7</v>
      </c>
    </row>
    <row r="3586" spans="1:5" x14ac:dyDescent="0.2">
      <c r="A3586" t="s">
        <v>3048</v>
      </c>
      <c r="B3586" t="s">
        <v>2212</v>
      </c>
      <c r="C3586">
        <v>-0.46397482299999998</v>
      </c>
      <c r="D3586" s="1">
        <v>2E-16</v>
      </c>
      <c r="E3586" t="s">
        <v>7</v>
      </c>
    </row>
    <row r="3587" spans="1:5" x14ac:dyDescent="0.2">
      <c r="A3587" t="s">
        <v>3059</v>
      </c>
      <c r="B3587" t="s">
        <v>2212</v>
      </c>
      <c r="C3587">
        <v>-0.48334224999999997</v>
      </c>
      <c r="D3587" s="1">
        <v>2E-16</v>
      </c>
      <c r="E3587" t="s">
        <v>11</v>
      </c>
    </row>
    <row r="3588" spans="1:5" x14ac:dyDescent="0.2">
      <c r="A3588" t="s">
        <v>3093</v>
      </c>
      <c r="B3588" t="s">
        <v>2212</v>
      </c>
      <c r="C3588">
        <v>-0.48341778099999999</v>
      </c>
      <c r="D3588" s="1">
        <v>2E-16</v>
      </c>
      <c r="E3588" t="s">
        <v>11</v>
      </c>
    </row>
    <row r="3589" spans="1:5" x14ac:dyDescent="0.2">
      <c r="A3589" t="s">
        <v>3103</v>
      </c>
      <c r="B3589" t="s">
        <v>2212</v>
      </c>
      <c r="C3589">
        <v>0.53070653000000001</v>
      </c>
      <c r="D3589" s="1">
        <v>2E-16</v>
      </c>
      <c r="E3589" t="s">
        <v>7</v>
      </c>
    </row>
    <row r="3590" spans="1:5" x14ac:dyDescent="0.2">
      <c r="A3590" t="s">
        <v>3098</v>
      </c>
      <c r="B3590" t="s">
        <v>2212</v>
      </c>
      <c r="C3590">
        <v>0.51799842600000001</v>
      </c>
      <c r="D3590" s="1">
        <v>2E-16</v>
      </c>
      <c r="E3590" t="s">
        <v>11</v>
      </c>
    </row>
    <row r="3591" spans="1:5" x14ac:dyDescent="0.2">
      <c r="A3591" t="s">
        <v>2288</v>
      </c>
      <c r="B3591" t="s">
        <v>2237</v>
      </c>
      <c r="C3591">
        <v>0.72215892999999998</v>
      </c>
      <c r="D3591" s="1">
        <v>2E-16</v>
      </c>
      <c r="E3591" t="s">
        <v>7</v>
      </c>
    </row>
    <row r="3592" spans="1:5" x14ac:dyDescent="0.2">
      <c r="A3592" t="s">
        <v>2302</v>
      </c>
      <c r="B3592" t="s">
        <v>2237</v>
      </c>
      <c r="C3592">
        <v>-0.64055389500000004</v>
      </c>
      <c r="D3592" s="1">
        <v>2E-16</v>
      </c>
      <c r="E3592" t="s">
        <v>7</v>
      </c>
    </row>
    <row r="3593" spans="1:5" x14ac:dyDescent="0.2">
      <c r="A3593" t="s">
        <v>2307</v>
      </c>
      <c r="B3593" t="s">
        <v>2237</v>
      </c>
      <c r="C3593">
        <v>-0.65723367399999999</v>
      </c>
      <c r="D3593" s="1">
        <v>2E-16</v>
      </c>
      <c r="E3593" t="s">
        <v>7</v>
      </c>
    </row>
    <row r="3594" spans="1:5" x14ac:dyDescent="0.2">
      <c r="A3594" t="s">
        <v>2314</v>
      </c>
      <c r="B3594" t="s">
        <v>2237</v>
      </c>
      <c r="C3594">
        <v>-0.62900393399999999</v>
      </c>
      <c r="D3594" s="1">
        <v>2E-16</v>
      </c>
      <c r="E3594" t="s">
        <v>7</v>
      </c>
    </row>
    <row r="3595" spans="1:5" x14ac:dyDescent="0.2">
      <c r="A3595" t="s">
        <v>2308</v>
      </c>
      <c r="B3595" t="s">
        <v>2237</v>
      </c>
      <c r="C3595">
        <v>-0.72888748999999997</v>
      </c>
      <c r="D3595" s="1">
        <v>2E-16</v>
      </c>
      <c r="E3595" t="s">
        <v>7</v>
      </c>
    </row>
    <row r="3596" spans="1:5" x14ac:dyDescent="0.2">
      <c r="A3596" t="s">
        <v>2352</v>
      </c>
      <c r="B3596" t="s">
        <v>2237</v>
      </c>
      <c r="C3596">
        <v>-0.49231156599999998</v>
      </c>
      <c r="D3596" s="1">
        <v>2E-16</v>
      </c>
      <c r="E3596" t="s">
        <v>7</v>
      </c>
    </row>
    <row r="3597" spans="1:5" x14ac:dyDescent="0.2">
      <c r="A3597" t="s">
        <v>2355</v>
      </c>
      <c r="B3597" t="s">
        <v>2237</v>
      </c>
      <c r="C3597">
        <v>-0.58114240800000005</v>
      </c>
      <c r="D3597" s="1">
        <v>2E-16</v>
      </c>
      <c r="E3597" t="s">
        <v>7</v>
      </c>
    </row>
    <row r="3598" spans="1:5" x14ac:dyDescent="0.2">
      <c r="A3598" t="s">
        <v>2356</v>
      </c>
      <c r="B3598" t="s">
        <v>2237</v>
      </c>
      <c r="C3598">
        <v>-0.569730921</v>
      </c>
      <c r="D3598" s="1">
        <v>2E-16</v>
      </c>
      <c r="E3598" t="s">
        <v>7</v>
      </c>
    </row>
    <row r="3599" spans="1:5" x14ac:dyDescent="0.2">
      <c r="A3599" t="s">
        <v>2379</v>
      </c>
      <c r="B3599" t="s">
        <v>2237</v>
      </c>
      <c r="C3599">
        <v>-0.69026593199999997</v>
      </c>
      <c r="D3599" s="1">
        <v>2E-16</v>
      </c>
      <c r="E3599" t="s">
        <v>7</v>
      </c>
    </row>
    <row r="3600" spans="1:5" x14ac:dyDescent="0.2">
      <c r="A3600" t="s">
        <v>2401</v>
      </c>
      <c r="B3600" t="s">
        <v>2237</v>
      </c>
      <c r="C3600">
        <v>0.68142250199999999</v>
      </c>
      <c r="D3600" s="1">
        <v>2E-16</v>
      </c>
      <c r="E3600" t="s">
        <v>7</v>
      </c>
    </row>
    <row r="3601" spans="1:5" x14ac:dyDescent="0.2">
      <c r="A3601" t="s">
        <v>2402</v>
      </c>
      <c r="B3601" t="s">
        <v>2237</v>
      </c>
      <c r="C3601">
        <v>0.62135011799999995</v>
      </c>
      <c r="D3601" s="1">
        <v>2E-16</v>
      </c>
      <c r="E3601" t="s">
        <v>7</v>
      </c>
    </row>
    <row r="3602" spans="1:5" x14ac:dyDescent="0.2">
      <c r="A3602" t="s">
        <v>2406</v>
      </c>
      <c r="B3602" t="s">
        <v>2237</v>
      </c>
      <c r="C3602">
        <v>-0.38129976399999999</v>
      </c>
      <c r="D3602" s="1">
        <v>2E-16</v>
      </c>
      <c r="E3602" t="s">
        <v>7</v>
      </c>
    </row>
    <row r="3603" spans="1:5" x14ac:dyDescent="0.2">
      <c r="A3603" t="s">
        <v>2410</v>
      </c>
      <c r="B3603" t="s">
        <v>2237</v>
      </c>
      <c r="C3603">
        <v>-0.66935641199999996</v>
      </c>
      <c r="D3603" s="1">
        <v>2E-16</v>
      </c>
      <c r="E3603" t="s">
        <v>7</v>
      </c>
    </row>
    <row r="3604" spans="1:5" x14ac:dyDescent="0.2">
      <c r="A3604" t="s">
        <v>2409</v>
      </c>
      <c r="B3604" t="s">
        <v>2237</v>
      </c>
      <c r="C3604">
        <v>0.56405350099999996</v>
      </c>
      <c r="D3604">
        <v>1.4E-2</v>
      </c>
      <c r="E3604" t="s">
        <v>7</v>
      </c>
    </row>
    <row r="3605" spans="1:5" x14ac:dyDescent="0.2">
      <c r="A3605" t="s">
        <v>2420</v>
      </c>
      <c r="B3605" t="s">
        <v>2237</v>
      </c>
      <c r="C3605">
        <v>0.56394020499999997</v>
      </c>
      <c r="D3605" s="1">
        <v>2E-16</v>
      </c>
      <c r="E3605" t="s">
        <v>7</v>
      </c>
    </row>
    <row r="3606" spans="1:5" x14ac:dyDescent="0.2">
      <c r="A3606" t="s">
        <v>2427</v>
      </c>
      <c r="B3606" t="s">
        <v>2237</v>
      </c>
      <c r="C3606">
        <v>0.69030369800000002</v>
      </c>
      <c r="D3606" s="1">
        <v>2E-16</v>
      </c>
      <c r="E3606" t="s">
        <v>7</v>
      </c>
    </row>
    <row r="3607" spans="1:5" x14ac:dyDescent="0.2">
      <c r="A3607" t="s">
        <v>2436</v>
      </c>
      <c r="B3607" t="s">
        <v>2237</v>
      </c>
      <c r="C3607">
        <v>0.668431157</v>
      </c>
      <c r="D3607" s="1">
        <v>2E-16</v>
      </c>
      <c r="E3607" t="s">
        <v>7</v>
      </c>
    </row>
    <row r="3608" spans="1:5" x14ac:dyDescent="0.2">
      <c r="A3608" t="s">
        <v>2437</v>
      </c>
      <c r="B3608" t="s">
        <v>2237</v>
      </c>
      <c r="C3608">
        <v>-0.71166010999999996</v>
      </c>
      <c r="D3608" s="1">
        <v>2E-16</v>
      </c>
      <c r="E3608" t="s">
        <v>7</v>
      </c>
    </row>
    <row r="3609" spans="1:5" x14ac:dyDescent="0.2">
      <c r="A3609" t="s">
        <v>2446</v>
      </c>
      <c r="B3609" t="s">
        <v>2237</v>
      </c>
      <c r="C3609">
        <v>0.62867663299999998</v>
      </c>
      <c r="D3609">
        <v>3.2000000000000001E-2</v>
      </c>
      <c r="E3609" t="s">
        <v>7</v>
      </c>
    </row>
    <row r="3610" spans="1:5" x14ac:dyDescent="0.2">
      <c r="A3610" t="s">
        <v>2451</v>
      </c>
      <c r="B3610" t="s">
        <v>2237</v>
      </c>
      <c r="C3610">
        <v>0.62338316299999996</v>
      </c>
      <c r="D3610">
        <v>1.4E-2</v>
      </c>
      <c r="E3610" t="s">
        <v>7</v>
      </c>
    </row>
    <row r="3611" spans="1:5" x14ac:dyDescent="0.2">
      <c r="A3611" t="s">
        <v>2466</v>
      </c>
      <c r="B3611" t="s">
        <v>2237</v>
      </c>
      <c r="C3611">
        <v>0.59109992099999997</v>
      </c>
      <c r="D3611" s="1">
        <v>2E-16</v>
      </c>
      <c r="E3611" t="s">
        <v>7</v>
      </c>
    </row>
    <row r="3612" spans="1:5" x14ac:dyDescent="0.2">
      <c r="A3612" t="s">
        <v>2472</v>
      </c>
      <c r="B3612" t="s">
        <v>2237</v>
      </c>
      <c r="C3612">
        <v>0.67395751400000004</v>
      </c>
      <c r="D3612" s="1">
        <v>2E-16</v>
      </c>
      <c r="E3612" t="s">
        <v>7</v>
      </c>
    </row>
    <row r="3613" spans="1:5" x14ac:dyDescent="0.2">
      <c r="A3613" t="s">
        <v>2467</v>
      </c>
      <c r="B3613" t="s">
        <v>2237</v>
      </c>
      <c r="C3613">
        <v>0.56948544499999998</v>
      </c>
      <c r="D3613" s="1">
        <v>2E-16</v>
      </c>
      <c r="E3613" t="s">
        <v>7</v>
      </c>
    </row>
    <row r="3614" spans="1:5" x14ac:dyDescent="0.2">
      <c r="A3614" t="s">
        <v>2487</v>
      </c>
      <c r="B3614" t="s">
        <v>2237</v>
      </c>
      <c r="C3614">
        <v>0.224176239</v>
      </c>
      <c r="D3614">
        <v>0.12</v>
      </c>
      <c r="E3614" t="s">
        <v>7</v>
      </c>
    </row>
    <row r="3615" spans="1:5" x14ac:dyDescent="0.2">
      <c r="A3615" t="s">
        <v>2492</v>
      </c>
      <c r="B3615" t="s">
        <v>2237</v>
      </c>
      <c r="C3615">
        <v>-0.57928560200000001</v>
      </c>
      <c r="D3615" s="1">
        <v>2E-16</v>
      </c>
      <c r="E3615" t="s">
        <v>7</v>
      </c>
    </row>
    <row r="3616" spans="1:5" x14ac:dyDescent="0.2">
      <c r="A3616" t="s">
        <v>2499</v>
      </c>
      <c r="B3616" t="s">
        <v>2237</v>
      </c>
      <c r="C3616">
        <v>0.62114870200000005</v>
      </c>
      <c r="D3616" s="1">
        <v>2E-16</v>
      </c>
      <c r="E3616" t="s">
        <v>7</v>
      </c>
    </row>
    <row r="3617" spans="1:5" x14ac:dyDescent="0.2">
      <c r="A3617" t="s">
        <v>2500</v>
      </c>
      <c r="B3617" t="s">
        <v>2237</v>
      </c>
      <c r="C3617">
        <v>0.56199527900000001</v>
      </c>
      <c r="D3617" s="1">
        <v>2E-16</v>
      </c>
      <c r="E3617" t="s">
        <v>7</v>
      </c>
    </row>
    <row r="3618" spans="1:5" x14ac:dyDescent="0.2">
      <c r="A3618" t="s">
        <v>2501</v>
      </c>
      <c r="B3618" t="s">
        <v>2237</v>
      </c>
      <c r="C3618">
        <v>0.616805665</v>
      </c>
      <c r="D3618" s="1">
        <v>2E-16</v>
      </c>
      <c r="E3618" t="s">
        <v>7</v>
      </c>
    </row>
    <row r="3619" spans="1:5" x14ac:dyDescent="0.2">
      <c r="A3619" t="s">
        <v>2510</v>
      </c>
      <c r="B3619" t="s">
        <v>2237</v>
      </c>
      <c r="C3619">
        <v>-0.55915656999999996</v>
      </c>
      <c r="D3619" s="1">
        <v>2E-16</v>
      </c>
      <c r="E3619" t="s">
        <v>7</v>
      </c>
    </row>
    <row r="3620" spans="1:5" x14ac:dyDescent="0.2">
      <c r="A3620" t="s">
        <v>2509</v>
      </c>
      <c r="B3620" t="s">
        <v>2237</v>
      </c>
      <c r="C3620">
        <v>-0.64156727000000002</v>
      </c>
      <c r="D3620" s="1">
        <v>2E-16</v>
      </c>
      <c r="E3620" t="s">
        <v>7</v>
      </c>
    </row>
    <row r="3621" spans="1:5" x14ac:dyDescent="0.2">
      <c r="A3621" t="s">
        <v>2533</v>
      </c>
      <c r="B3621" t="s">
        <v>2237</v>
      </c>
      <c r="C3621">
        <v>0.67444846599999997</v>
      </c>
      <c r="D3621" s="1">
        <v>2E-16</v>
      </c>
      <c r="E3621" t="s">
        <v>7</v>
      </c>
    </row>
    <row r="3622" spans="1:5" x14ac:dyDescent="0.2">
      <c r="A3622" t="s">
        <v>2536</v>
      </c>
      <c r="B3622" t="s">
        <v>2237</v>
      </c>
      <c r="C3622">
        <v>0.71446734899999997</v>
      </c>
      <c r="D3622" s="1">
        <v>2E-16</v>
      </c>
      <c r="E3622" t="s">
        <v>7</v>
      </c>
    </row>
    <row r="3623" spans="1:5" x14ac:dyDescent="0.2">
      <c r="A3623" t="s">
        <v>2538</v>
      </c>
      <c r="B3623" t="s">
        <v>2237</v>
      </c>
      <c r="C3623">
        <v>-0.53141148699999996</v>
      </c>
      <c r="D3623">
        <v>0.1</v>
      </c>
      <c r="E3623" t="s">
        <v>7</v>
      </c>
    </row>
    <row r="3624" spans="1:5" x14ac:dyDescent="0.2">
      <c r="A3624" t="s">
        <v>2537</v>
      </c>
      <c r="B3624" t="s">
        <v>2237</v>
      </c>
      <c r="C3624">
        <v>0.485419355</v>
      </c>
      <c r="D3624" s="1">
        <v>2E-16</v>
      </c>
      <c r="E3624" t="s">
        <v>7</v>
      </c>
    </row>
    <row r="3625" spans="1:5" x14ac:dyDescent="0.2">
      <c r="A3625" t="s">
        <v>2546</v>
      </c>
      <c r="B3625" t="s">
        <v>2237</v>
      </c>
      <c r="C3625">
        <v>-0.68315342300000004</v>
      </c>
      <c r="D3625">
        <v>2E-3</v>
      </c>
      <c r="E3625" t="s">
        <v>7</v>
      </c>
    </row>
    <row r="3626" spans="1:5" x14ac:dyDescent="0.2">
      <c r="A3626" t="s">
        <v>2549</v>
      </c>
      <c r="B3626" t="s">
        <v>2237</v>
      </c>
      <c r="C3626">
        <v>0.65217938600000003</v>
      </c>
      <c r="D3626" s="1">
        <v>2E-16</v>
      </c>
      <c r="E3626" t="s">
        <v>7</v>
      </c>
    </row>
    <row r="3627" spans="1:5" x14ac:dyDescent="0.2">
      <c r="A3627" t="s">
        <v>2550</v>
      </c>
      <c r="B3627" t="s">
        <v>2237</v>
      </c>
      <c r="C3627">
        <v>0.64843430400000002</v>
      </c>
      <c r="D3627" s="1">
        <v>2E-16</v>
      </c>
      <c r="E3627" t="s">
        <v>7</v>
      </c>
    </row>
    <row r="3628" spans="1:5" x14ac:dyDescent="0.2">
      <c r="A3628" t="s">
        <v>2555</v>
      </c>
      <c r="B3628" t="s">
        <v>2237</v>
      </c>
      <c r="C3628">
        <v>-0.68975609800000004</v>
      </c>
      <c r="D3628">
        <v>8.0000000000000002E-3</v>
      </c>
      <c r="E3628" t="s">
        <v>7</v>
      </c>
    </row>
    <row r="3629" spans="1:5" x14ac:dyDescent="0.2">
      <c r="A3629" t="s">
        <v>2556</v>
      </c>
      <c r="B3629" t="s">
        <v>2237</v>
      </c>
      <c r="C3629">
        <v>0.68368214000000005</v>
      </c>
      <c r="D3629" s="1">
        <v>2E-16</v>
      </c>
      <c r="E3629" t="s">
        <v>7</v>
      </c>
    </row>
    <row r="3630" spans="1:5" x14ac:dyDescent="0.2">
      <c r="A3630" t="s">
        <v>2587</v>
      </c>
      <c r="B3630" t="s">
        <v>2237</v>
      </c>
      <c r="C3630">
        <v>-0.61227379999999998</v>
      </c>
      <c r="D3630">
        <v>1.2E-2</v>
      </c>
      <c r="E3630" t="s">
        <v>7</v>
      </c>
    </row>
    <row r="3631" spans="1:5" x14ac:dyDescent="0.2">
      <c r="A3631" t="s">
        <v>2597</v>
      </c>
      <c r="B3631" t="s">
        <v>2237</v>
      </c>
      <c r="C3631">
        <v>-0.60083713599999999</v>
      </c>
      <c r="D3631">
        <v>2E-3</v>
      </c>
      <c r="E3631" t="s">
        <v>7</v>
      </c>
    </row>
    <row r="3632" spans="1:5" x14ac:dyDescent="0.2">
      <c r="A3632" t="s">
        <v>2592</v>
      </c>
      <c r="B3632" t="s">
        <v>2237</v>
      </c>
      <c r="C3632">
        <v>-0.61214162100000002</v>
      </c>
      <c r="D3632">
        <v>6.6000000000000003E-2</v>
      </c>
      <c r="E3632" t="s">
        <v>7</v>
      </c>
    </row>
    <row r="3633" spans="1:5" x14ac:dyDescent="0.2">
      <c r="A3633" t="s">
        <v>2607</v>
      </c>
      <c r="B3633" t="s">
        <v>2237</v>
      </c>
      <c r="C3633">
        <v>-0.54552321000000004</v>
      </c>
      <c r="D3633" s="1">
        <v>2E-16</v>
      </c>
      <c r="E3633" t="s">
        <v>7</v>
      </c>
    </row>
    <row r="3634" spans="1:5" x14ac:dyDescent="0.2">
      <c r="A3634" t="s">
        <v>2636</v>
      </c>
      <c r="B3634" t="s">
        <v>2237</v>
      </c>
      <c r="C3634">
        <v>-0.61278992899999996</v>
      </c>
      <c r="D3634" s="1">
        <v>2E-16</v>
      </c>
      <c r="E3634" t="s">
        <v>7</v>
      </c>
    </row>
    <row r="3635" spans="1:5" x14ac:dyDescent="0.2">
      <c r="A3635" t="s">
        <v>2641</v>
      </c>
      <c r="B3635" t="s">
        <v>2237</v>
      </c>
      <c r="C3635">
        <v>0.228204563</v>
      </c>
      <c r="D3635">
        <v>1.4E-2</v>
      </c>
      <c r="E3635" t="s">
        <v>7</v>
      </c>
    </row>
    <row r="3636" spans="1:5" x14ac:dyDescent="0.2">
      <c r="A3636" t="s">
        <v>2642</v>
      </c>
      <c r="B3636" t="s">
        <v>2237</v>
      </c>
      <c r="C3636">
        <v>-0.55420928400000002</v>
      </c>
      <c r="D3636">
        <v>2.5999999999999999E-2</v>
      </c>
      <c r="E3636" t="s">
        <v>7</v>
      </c>
    </row>
    <row r="3637" spans="1:5" x14ac:dyDescent="0.2">
      <c r="A3637" t="s">
        <v>2651</v>
      </c>
      <c r="B3637" t="s">
        <v>2237</v>
      </c>
      <c r="C3637">
        <v>0.71755153400000005</v>
      </c>
      <c r="D3637">
        <v>0.11</v>
      </c>
      <c r="E3637" t="s">
        <v>7</v>
      </c>
    </row>
    <row r="3638" spans="1:5" x14ac:dyDescent="0.2">
      <c r="A3638" t="s">
        <v>2654</v>
      </c>
      <c r="B3638" t="s">
        <v>2237</v>
      </c>
      <c r="C3638">
        <v>0.55580173099999997</v>
      </c>
      <c r="D3638">
        <v>2E-3</v>
      </c>
      <c r="E3638" t="s">
        <v>7</v>
      </c>
    </row>
    <row r="3639" spans="1:5" x14ac:dyDescent="0.2">
      <c r="A3639" t="s">
        <v>2650</v>
      </c>
      <c r="B3639" t="s">
        <v>2237</v>
      </c>
      <c r="C3639">
        <v>-0.62379858399999999</v>
      </c>
      <c r="D3639" s="1">
        <v>2E-16</v>
      </c>
      <c r="E3639" t="s">
        <v>7</v>
      </c>
    </row>
    <row r="3640" spans="1:5" x14ac:dyDescent="0.2">
      <c r="A3640" t="s">
        <v>2674</v>
      </c>
      <c r="B3640" t="s">
        <v>2237</v>
      </c>
      <c r="C3640">
        <v>-0.60329189599999999</v>
      </c>
      <c r="D3640" s="1">
        <v>2E-16</v>
      </c>
      <c r="E3640" t="s">
        <v>7</v>
      </c>
    </row>
    <row r="3641" spans="1:5" x14ac:dyDescent="0.2">
      <c r="A3641" t="s">
        <v>2683</v>
      </c>
      <c r="B3641" t="s">
        <v>2237</v>
      </c>
      <c r="C3641">
        <v>0.63375609799999999</v>
      </c>
      <c r="D3641" s="1">
        <v>2E-16</v>
      </c>
      <c r="E3641" t="s">
        <v>7</v>
      </c>
    </row>
    <row r="3642" spans="1:5" x14ac:dyDescent="0.2">
      <c r="A3642" t="s">
        <v>2693</v>
      </c>
      <c r="B3642" t="s">
        <v>2237</v>
      </c>
      <c r="C3642">
        <v>0.60035877299999996</v>
      </c>
      <c r="D3642" s="1">
        <v>2E-16</v>
      </c>
      <c r="E3642" t="s">
        <v>7</v>
      </c>
    </row>
    <row r="3643" spans="1:5" x14ac:dyDescent="0.2">
      <c r="A3643" t="s">
        <v>2698</v>
      </c>
      <c r="B3643" t="s">
        <v>2237</v>
      </c>
      <c r="C3643">
        <v>-0.67408339900000003</v>
      </c>
      <c r="D3643" s="1">
        <v>2E-16</v>
      </c>
      <c r="E3643" t="s">
        <v>7</v>
      </c>
    </row>
    <row r="3644" spans="1:5" x14ac:dyDescent="0.2">
      <c r="A3644" t="s">
        <v>2692</v>
      </c>
      <c r="B3644" t="s">
        <v>2237</v>
      </c>
      <c r="C3644">
        <v>-0.60769787600000003</v>
      </c>
      <c r="D3644" s="1">
        <v>2E-16</v>
      </c>
      <c r="E3644" t="s">
        <v>7</v>
      </c>
    </row>
    <row r="3645" spans="1:5" x14ac:dyDescent="0.2">
      <c r="A3645" t="s">
        <v>2714</v>
      </c>
      <c r="B3645" t="s">
        <v>2237</v>
      </c>
      <c r="C3645">
        <v>0.70812273800000003</v>
      </c>
      <c r="D3645" s="1">
        <v>2E-16</v>
      </c>
      <c r="E3645" t="s">
        <v>7</v>
      </c>
    </row>
    <row r="3646" spans="1:5" x14ac:dyDescent="0.2">
      <c r="A3646" t="s">
        <v>2705</v>
      </c>
      <c r="B3646" t="s">
        <v>2237</v>
      </c>
      <c r="C3646">
        <v>0.65196538199999998</v>
      </c>
      <c r="D3646" s="1">
        <v>2E-16</v>
      </c>
      <c r="E3646" t="s">
        <v>7</v>
      </c>
    </row>
    <row r="3647" spans="1:5" x14ac:dyDescent="0.2">
      <c r="A3647" t="s">
        <v>2721</v>
      </c>
      <c r="B3647" t="s">
        <v>2237</v>
      </c>
      <c r="C3647">
        <v>0.70979071599999999</v>
      </c>
      <c r="D3647" s="1">
        <v>2E-16</v>
      </c>
      <c r="E3647" t="s">
        <v>7</v>
      </c>
    </row>
    <row r="3648" spans="1:5" x14ac:dyDescent="0.2">
      <c r="A3648" t="s">
        <v>2722</v>
      </c>
      <c r="B3648" t="s">
        <v>2237</v>
      </c>
      <c r="C3648">
        <v>-0.553793863</v>
      </c>
      <c r="D3648">
        <v>4.0000000000000001E-3</v>
      </c>
      <c r="E3648" t="s">
        <v>7</v>
      </c>
    </row>
    <row r="3649" spans="1:5" x14ac:dyDescent="0.2">
      <c r="A3649" t="s">
        <v>2777</v>
      </c>
      <c r="B3649" t="s">
        <v>2237</v>
      </c>
      <c r="C3649">
        <v>0.739121951</v>
      </c>
      <c r="D3649" s="1">
        <v>2E-16</v>
      </c>
      <c r="E3649" t="s">
        <v>7</v>
      </c>
    </row>
    <row r="3650" spans="1:5" x14ac:dyDescent="0.2">
      <c r="A3650" t="s">
        <v>2780</v>
      </c>
      <c r="B3650" t="s">
        <v>2237</v>
      </c>
      <c r="C3650">
        <v>0.63959716799999999</v>
      </c>
      <c r="D3650" s="1">
        <v>2E-16</v>
      </c>
      <c r="E3650" t="s">
        <v>7</v>
      </c>
    </row>
    <row r="3651" spans="1:5" x14ac:dyDescent="0.2">
      <c r="A3651" t="s">
        <v>2787</v>
      </c>
      <c r="B3651" t="s">
        <v>2237</v>
      </c>
      <c r="C3651">
        <v>0.70298662499999998</v>
      </c>
      <c r="D3651" s="1">
        <v>2E-16</v>
      </c>
      <c r="E3651" t="s">
        <v>7</v>
      </c>
    </row>
    <row r="3652" spans="1:5" x14ac:dyDescent="0.2">
      <c r="A3652" t="s">
        <v>2792</v>
      </c>
      <c r="B3652" t="s">
        <v>2237</v>
      </c>
      <c r="C3652">
        <v>-0.63196223399999996</v>
      </c>
      <c r="D3652" s="1">
        <v>2E-16</v>
      </c>
      <c r="E3652" t="s">
        <v>7</v>
      </c>
    </row>
    <row r="3653" spans="1:5" x14ac:dyDescent="0.2">
      <c r="A3653" t="s">
        <v>2812</v>
      </c>
      <c r="B3653" t="s">
        <v>2237</v>
      </c>
      <c r="C3653">
        <v>0.58857592400000003</v>
      </c>
      <c r="D3653">
        <v>4.0000000000000001E-3</v>
      </c>
      <c r="E3653" t="s">
        <v>7</v>
      </c>
    </row>
    <row r="3654" spans="1:5" x14ac:dyDescent="0.2">
      <c r="A3654" t="s">
        <v>2820</v>
      </c>
      <c r="B3654" t="s">
        <v>2237</v>
      </c>
      <c r="C3654">
        <v>-0.67653186499999995</v>
      </c>
      <c r="D3654" s="1">
        <v>2E-16</v>
      </c>
      <c r="E3654" t="s">
        <v>7</v>
      </c>
    </row>
    <row r="3655" spans="1:5" x14ac:dyDescent="0.2">
      <c r="A3655" t="s">
        <v>2813</v>
      </c>
      <c r="B3655" t="s">
        <v>2237</v>
      </c>
      <c r="C3655">
        <v>-0.72261211599999997</v>
      </c>
      <c r="D3655" s="1">
        <v>2E-16</v>
      </c>
      <c r="E3655" t="s">
        <v>7</v>
      </c>
    </row>
    <row r="3656" spans="1:5" x14ac:dyDescent="0.2">
      <c r="A3656" t="s">
        <v>2830</v>
      </c>
      <c r="B3656" t="s">
        <v>2237</v>
      </c>
      <c r="C3656">
        <v>-0.65078835599999996</v>
      </c>
      <c r="D3656" s="1">
        <v>2E-16</v>
      </c>
      <c r="E3656" t="s">
        <v>7</v>
      </c>
    </row>
    <row r="3657" spans="1:5" x14ac:dyDescent="0.2">
      <c r="A3657" t="s">
        <v>2837</v>
      </c>
      <c r="B3657" t="s">
        <v>2237</v>
      </c>
      <c r="C3657">
        <v>0.624169945</v>
      </c>
      <c r="D3657" s="1">
        <v>2E-16</v>
      </c>
      <c r="E3657" t="s">
        <v>7</v>
      </c>
    </row>
    <row r="3658" spans="1:5" x14ac:dyDescent="0.2">
      <c r="A3658" t="s">
        <v>2848</v>
      </c>
      <c r="B3658" t="s">
        <v>2237</v>
      </c>
      <c r="C3658">
        <v>-0.68849724599999995</v>
      </c>
      <c r="D3658">
        <v>2E-3</v>
      </c>
      <c r="E3658" t="s">
        <v>7</v>
      </c>
    </row>
    <row r="3659" spans="1:5" x14ac:dyDescent="0.2">
      <c r="A3659" t="s">
        <v>2840</v>
      </c>
      <c r="B3659" t="s">
        <v>2237</v>
      </c>
      <c r="C3659">
        <v>0.448717545</v>
      </c>
      <c r="D3659">
        <v>0.82</v>
      </c>
      <c r="E3659" t="s">
        <v>7</v>
      </c>
    </row>
    <row r="3660" spans="1:5" x14ac:dyDescent="0.2">
      <c r="A3660" t="s">
        <v>2879</v>
      </c>
      <c r="B3660" t="s">
        <v>2237</v>
      </c>
      <c r="C3660">
        <v>-0.54271597199999999</v>
      </c>
      <c r="D3660" s="1">
        <v>2E-16</v>
      </c>
      <c r="E3660" t="s">
        <v>7</v>
      </c>
    </row>
    <row r="3661" spans="1:5" x14ac:dyDescent="0.2">
      <c r="A3661" t="s">
        <v>2882</v>
      </c>
      <c r="B3661" t="s">
        <v>2237</v>
      </c>
      <c r="C3661">
        <v>-0.60981274600000002</v>
      </c>
      <c r="D3661">
        <v>0.01</v>
      </c>
      <c r="E3661" t="s">
        <v>7</v>
      </c>
    </row>
    <row r="3662" spans="1:5" x14ac:dyDescent="0.2">
      <c r="A3662" t="s">
        <v>2897</v>
      </c>
      <c r="B3662" t="s">
        <v>2237</v>
      </c>
      <c r="C3662">
        <v>0.40171203799999999</v>
      </c>
      <c r="D3662" s="1">
        <v>2E-16</v>
      </c>
      <c r="E3662" t="s">
        <v>7</v>
      </c>
    </row>
    <row r="3663" spans="1:5" x14ac:dyDescent="0.2">
      <c r="A3663" t="s">
        <v>2904</v>
      </c>
      <c r="B3663" t="s">
        <v>2237</v>
      </c>
      <c r="C3663">
        <v>-0.66556727000000004</v>
      </c>
      <c r="D3663" s="1">
        <v>2E-16</v>
      </c>
      <c r="E3663" t="s">
        <v>7</v>
      </c>
    </row>
    <row r="3664" spans="1:5" x14ac:dyDescent="0.2">
      <c r="A3664" t="s">
        <v>2899</v>
      </c>
      <c r="B3664" t="s">
        <v>2237</v>
      </c>
      <c r="C3664">
        <v>0.55293155000000005</v>
      </c>
      <c r="D3664" s="1">
        <v>2E-16</v>
      </c>
      <c r="E3664" t="s">
        <v>7</v>
      </c>
    </row>
    <row r="3665" spans="1:5" x14ac:dyDescent="0.2">
      <c r="A3665" t="s">
        <v>2915</v>
      </c>
      <c r="B3665" t="s">
        <v>2237</v>
      </c>
      <c r="C3665">
        <v>0.50621557800000005</v>
      </c>
      <c r="D3665">
        <v>2E-3</v>
      </c>
      <c r="E3665" t="s">
        <v>7</v>
      </c>
    </row>
    <row r="3666" spans="1:5" x14ac:dyDescent="0.2">
      <c r="A3666" t="s">
        <v>2916</v>
      </c>
      <c r="B3666" t="s">
        <v>2237</v>
      </c>
      <c r="C3666">
        <v>-0.58997954399999997</v>
      </c>
      <c r="D3666" s="1">
        <v>2E-16</v>
      </c>
      <c r="E3666" t="s">
        <v>7</v>
      </c>
    </row>
    <row r="3667" spans="1:5" x14ac:dyDescent="0.2">
      <c r="A3667" t="s">
        <v>2908</v>
      </c>
      <c r="B3667" t="s">
        <v>2237</v>
      </c>
      <c r="C3667">
        <v>0.64195122000000004</v>
      </c>
      <c r="D3667" s="1">
        <v>2E-16</v>
      </c>
      <c r="E3667" t="s">
        <v>7</v>
      </c>
    </row>
    <row r="3668" spans="1:5" x14ac:dyDescent="0.2">
      <c r="A3668" t="s">
        <v>2919</v>
      </c>
      <c r="B3668" t="s">
        <v>2237</v>
      </c>
      <c r="C3668">
        <v>0.62775767100000002</v>
      </c>
      <c r="D3668" s="1">
        <v>2E-16</v>
      </c>
      <c r="E3668" t="s">
        <v>7</v>
      </c>
    </row>
    <row r="3669" spans="1:5" x14ac:dyDescent="0.2">
      <c r="A3669" t="s">
        <v>2935</v>
      </c>
      <c r="B3669" t="s">
        <v>2237</v>
      </c>
      <c r="C3669">
        <v>0.571115657</v>
      </c>
      <c r="D3669">
        <v>0.13800000000000001</v>
      </c>
      <c r="E3669" t="s">
        <v>7</v>
      </c>
    </row>
    <row r="3670" spans="1:5" x14ac:dyDescent="0.2">
      <c r="A3670" t="s">
        <v>2938</v>
      </c>
      <c r="B3670" t="s">
        <v>2237</v>
      </c>
      <c r="C3670">
        <v>0.71006766300000002</v>
      </c>
      <c r="D3670" s="1">
        <v>2E-16</v>
      </c>
      <c r="E3670" t="s">
        <v>7</v>
      </c>
    </row>
    <row r="3671" spans="1:5" x14ac:dyDescent="0.2">
      <c r="A3671" t="s">
        <v>2944</v>
      </c>
      <c r="B3671" t="s">
        <v>2237</v>
      </c>
      <c r="C3671">
        <v>-0.68367584599999998</v>
      </c>
      <c r="D3671" s="1">
        <v>2E-16</v>
      </c>
      <c r="E3671" t="s">
        <v>7</v>
      </c>
    </row>
    <row r="3672" spans="1:5" x14ac:dyDescent="0.2">
      <c r="A3672" t="s">
        <v>2956</v>
      </c>
      <c r="B3672" t="s">
        <v>2237</v>
      </c>
      <c r="C3672">
        <v>0.57430055099999999</v>
      </c>
      <c r="D3672">
        <v>0.4</v>
      </c>
      <c r="E3672" t="s">
        <v>7</v>
      </c>
    </row>
    <row r="3673" spans="1:5" x14ac:dyDescent="0.2">
      <c r="A3673" t="s">
        <v>2972</v>
      </c>
      <c r="B3673" t="s">
        <v>2237</v>
      </c>
      <c r="C3673">
        <v>-0.55078520799999997</v>
      </c>
      <c r="D3673">
        <v>2E-3</v>
      </c>
      <c r="E3673" t="s">
        <v>7</v>
      </c>
    </row>
    <row r="3674" spans="1:5" x14ac:dyDescent="0.2">
      <c r="A3674" t="s">
        <v>2973</v>
      </c>
      <c r="B3674" t="s">
        <v>2237</v>
      </c>
      <c r="C3674">
        <v>-0.634719119</v>
      </c>
      <c r="D3674" s="1">
        <v>2E-16</v>
      </c>
      <c r="E3674" t="s">
        <v>7</v>
      </c>
    </row>
    <row r="3675" spans="1:5" x14ac:dyDescent="0.2">
      <c r="A3675" t="s">
        <v>2974</v>
      </c>
      <c r="B3675" t="s">
        <v>2237</v>
      </c>
      <c r="C3675">
        <v>-0.51065302899999998</v>
      </c>
      <c r="D3675" s="1">
        <v>2E-16</v>
      </c>
      <c r="E3675" t="s">
        <v>7</v>
      </c>
    </row>
    <row r="3676" spans="1:5" x14ac:dyDescent="0.2">
      <c r="A3676" t="s">
        <v>2985</v>
      </c>
      <c r="B3676" t="s">
        <v>2237</v>
      </c>
      <c r="C3676">
        <v>-0.69032258099999999</v>
      </c>
      <c r="D3676" s="1">
        <v>2E-16</v>
      </c>
      <c r="E3676" t="s">
        <v>7</v>
      </c>
    </row>
    <row r="3677" spans="1:5" x14ac:dyDescent="0.2">
      <c r="A3677" t="s">
        <v>2988</v>
      </c>
      <c r="B3677" t="s">
        <v>2237</v>
      </c>
      <c r="C3677">
        <v>0.58529661700000002</v>
      </c>
      <c r="D3677">
        <v>6.0000000000000001E-3</v>
      </c>
      <c r="E3677" t="s">
        <v>7</v>
      </c>
    </row>
    <row r="3678" spans="1:5" x14ac:dyDescent="0.2">
      <c r="A3678" t="s">
        <v>2995</v>
      </c>
      <c r="B3678" t="s">
        <v>2237</v>
      </c>
      <c r="C3678">
        <v>-0.60185051099999998</v>
      </c>
      <c r="D3678" s="1">
        <v>2E-16</v>
      </c>
      <c r="E3678" t="s">
        <v>7</v>
      </c>
    </row>
    <row r="3679" spans="1:5" x14ac:dyDescent="0.2">
      <c r="A3679" t="s">
        <v>3021</v>
      </c>
      <c r="B3679" t="s">
        <v>2237</v>
      </c>
      <c r="C3679">
        <v>-0.71871597200000004</v>
      </c>
      <c r="D3679">
        <v>3.4000000000000002E-2</v>
      </c>
      <c r="E3679" t="s">
        <v>7</v>
      </c>
    </row>
    <row r="3680" spans="1:5" x14ac:dyDescent="0.2">
      <c r="A3680" t="s">
        <v>3026</v>
      </c>
      <c r="B3680" t="s">
        <v>2237</v>
      </c>
      <c r="C3680">
        <v>0.58311880400000005</v>
      </c>
      <c r="D3680">
        <v>2E-3</v>
      </c>
      <c r="E3680" t="s">
        <v>7</v>
      </c>
    </row>
    <row r="3681" spans="1:5" x14ac:dyDescent="0.2">
      <c r="A3681" t="s">
        <v>3029</v>
      </c>
      <c r="B3681" t="s">
        <v>2237</v>
      </c>
      <c r="C3681">
        <v>0.51911880399999999</v>
      </c>
      <c r="D3681" s="1">
        <v>2E-16</v>
      </c>
      <c r="E3681" t="s">
        <v>7</v>
      </c>
    </row>
    <row r="3682" spans="1:5" x14ac:dyDescent="0.2">
      <c r="A3682" t="s">
        <v>3035</v>
      </c>
      <c r="B3682" t="s">
        <v>2237</v>
      </c>
      <c r="C3682">
        <v>-0.67867820599999995</v>
      </c>
      <c r="D3682" s="1">
        <v>2E-16</v>
      </c>
      <c r="E3682" t="s">
        <v>7</v>
      </c>
    </row>
    <row r="3683" spans="1:5" x14ac:dyDescent="0.2">
      <c r="A3683" t="s">
        <v>3048</v>
      </c>
      <c r="B3683" t="s">
        <v>2237</v>
      </c>
      <c r="C3683">
        <v>-0.64397167600000005</v>
      </c>
      <c r="D3683" s="1">
        <v>2E-16</v>
      </c>
      <c r="E3683" t="s">
        <v>7</v>
      </c>
    </row>
    <row r="3684" spans="1:5" x14ac:dyDescent="0.2">
      <c r="A3684" t="s">
        <v>3059</v>
      </c>
      <c r="B3684" t="s">
        <v>2237</v>
      </c>
      <c r="C3684">
        <v>-0.65311723099999996</v>
      </c>
      <c r="D3684" s="1">
        <v>2E-16</v>
      </c>
      <c r="E3684" t="s">
        <v>7</v>
      </c>
    </row>
    <row r="3685" spans="1:5" x14ac:dyDescent="0.2">
      <c r="A3685" t="s">
        <v>3093</v>
      </c>
      <c r="B3685" t="s">
        <v>2237</v>
      </c>
      <c r="C3685">
        <v>-0.64365066900000001</v>
      </c>
      <c r="D3685" s="1">
        <v>2E-16</v>
      </c>
      <c r="E3685" t="s">
        <v>7</v>
      </c>
    </row>
    <row r="3686" spans="1:5" x14ac:dyDescent="0.2">
      <c r="A3686" t="s">
        <v>3103</v>
      </c>
      <c r="B3686" t="s">
        <v>2237</v>
      </c>
      <c r="C3686">
        <v>0.632918961</v>
      </c>
      <c r="D3686" s="1">
        <v>2E-16</v>
      </c>
      <c r="E3686" t="s">
        <v>7</v>
      </c>
    </row>
    <row r="3687" spans="1:5" x14ac:dyDescent="0.2">
      <c r="A3687" t="s">
        <v>3098</v>
      </c>
      <c r="B3687" t="s">
        <v>2237</v>
      </c>
      <c r="C3687">
        <v>0.63255389500000003</v>
      </c>
      <c r="D3687" s="1">
        <v>2E-16</v>
      </c>
      <c r="E3687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workbookViewId="0">
      <selection activeCell="A7" sqref="A7"/>
    </sheetView>
  </sheetViews>
  <sheetFormatPr defaultRowHeight="14.25" x14ac:dyDescent="0.2"/>
  <cols>
    <col min="1" max="1" width="20.125" customWidth="1"/>
    <col min="2" max="2" width="17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2058</v>
      </c>
      <c r="B2" t="s">
        <v>166</v>
      </c>
      <c r="C2">
        <v>-0.18769871900000001</v>
      </c>
      <c r="D2">
        <v>3.3166052000000001E-2</v>
      </c>
      <c r="E2" t="s">
        <v>7</v>
      </c>
    </row>
    <row r="3" spans="1:5" x14ac:dyDescent="0.2">
      <c r="A3" t="s">
        <v>2058</v>
      </c>
      <c r="B3" t="s">
        <v>167</v>
      </c>
      <c r="C3">
        <v>-0.204919499</v>
      </c>
      <c r="D3">
        <v>1.9829283E-2</v>
      </c>
      <c r="E3" t="s">
        <v>7</v>
      </c>
    </row>
    <row r="4" spans="1:5" x14ac:dyDescent="0.2">
      <c r="A4" t="s">
        <v>2173</v>
      </c>
      <c r="B4" t="s">
        <v>169</v>
      </c>
      <c r="C4">
        <v>0.31578711999999998</v>
      </c>
      <c r="D4" s="1">
        <v>2.6699999999999998E-4</v>
      </c>
      <c r="E4" t="s">
        <v>7</v>
      </c>
    </row>
    <row r="5" spans="1:5" x14ac:dyDescent="0.2">
      <c r="A5" t="s">
        <v>2077</v>
      </c>
      <c r="B5" t="s">
        <v>171</v>
      </c>
      <c r="C5">
        <v>4.1578210999999997E-2</v>
      </c>
      <c r="D5" s="1">
        <v>0.64</v>
      </c>
      <c r="E5" t="s">
        <v>7</v>
      </c>
    </row>
    <row r="6" spans="1:5" x14ac:dyDescent="0.2">
      <c r="A6" t="s">
        <v>2058</v>
      </c>
      <c r="B6" t="s">
        <v>172</v>
      </c>
      <c r="C6">
        <v>-0.17688485800000001</v>
      </c>
      <c r="D6">
        <v>4.4929627999999999E-2</v>
      </c>
      <c r="E6" t="s">
        <v>7</v>
      </c>
    </row>
    <row r="7" spans="1:5" x14ac:dyDescent="0.2">
      <c r="A7" t="s">
        <v>2047</v>
      </c>
      <c r="B7" t="s">
        <v>174</v>
      </c>
      <c r="C7">
        <v>-0.205053667</v>
      </c>
      <c r="D7" s="1">
        <v>1.9699999999999999E-2</v>
      </c>
      <c r="E7" t="s">
        <v>7</v>
      </c>
    </row>
    <row r="8" spans="1:5" x14ac:dyDescent="0.2">
      <c r="A8" t="s">
        <v>2058</v>
      </c>
      <c r="B8" t="s">
        <v>175</v>
      </c>
      <c r="C8">
        <v>0.116105769</v>
      </c>
      <c r="D8" s="1">
        <v>0.19</v>
      </c>
      <c r="E8" t="s">
        <v>7</v>
      </c>
    </row>
    <row r="9" spans="1:5" x14ac:dyDescent="0.2">
      <c r="A9" t="s">
        <v>2173</v>
      </c>
      <c r="B9" t="s">
        <v>176</v>
      </c>
      <c r="C9">
        <v>0.24991614500000001</v>
      </c>
      <c r="D9">
        <v>4.2854989999999999E-3</v>
      </c>
      <c r="E9" t="s">
        <v>7</v>
      </c>
    </row>
    <row r="10" spans="1:5" x14ac:dyDescent="0.2">
      <c r="A10" t="s">
        <v>2058</v>
      </c>
      <c r="B10" t="s">
        <v>177</v>
      </c>
      <c r="C10">
        <v>-0.17734235200000001</v>
      </c>
      <c r="D10">
        <v>4.4369526999999999E-2</v>
      </c>
      <c r="E10" t="s">
        <v>7</v>
      </c>
    </row>
    <row r="11" spans="1:5" x14ac:dyDescent="0.2">
      <c r="A11" t="s">
        <v>2119</v>
      </c>
      <c r="B11" t="s">
        <v>179</v>
      </c>
      <c r="C11">
        <v>-0.15209078700000001</v>
      </c>
      <c r="D11">
        <v>8.5317929000000001E-2</v>
      </c>
      <c r="E11" t="s">
        <v>7</v>
      </c>
    </row>
    <row r="12" spans="1:5" x14ac:dyDescent="0.2">
      <c r="A12" t="s">
        <v>2173</v>
      </c>
      <c r="B12" t="s">
        <v>180</v>
      </c>
      <c r="C12">
        <v>0.27363913499999998</v>
      </c>
      <c r="D12" s="1">
        <v>1.6999999999999999E-3</v>
      </c>
      <c r="E12" t="s">
        <v>7</v>
      </c>
    </row>
    <row r="13" spans="1:5" x14ac:dyDescent="0.2">
      <c r="A13" t="s">
        <v>2173</v>
      </c>
      <c r="B13" t="s">
        <v>181</v>
      </c>
      <c r="C13">
        <v>0.27977415</v>
      </c>
      <c r="D13">
        <v>1.3224179999999999E-3</v>
      </c>
      <c r="E13" t="s">
        <v>7</v>
      </c>
    </row>
    <row r="14" spans="1:5" x14ac:dyDescent="0.2">
      <c r="A14" t="s">
        <v>2173</v>
      </c>
      <c r="B14" t="s">
        <v>179</v>
      </c>
      <c r="C14">
        <v>0.248563283</v>
      </c>
      <c r="D14">
        <v>4.5060279999999996E-3</v>
      </c>
      <c r="E14" t="s">
        <v>7</v>
      </c>
    </row>
    <row r="15" spans="1:5" x14ac:dyDescent="0.2">
      <c r="A15" t="s">
        <v>2058</v>
      </c>
      <c r="B15" t="s">
        <v>169</v>
      </c>
      <c r="C15">
        <v>-0.170382379</v>
      </c>
      <c r="D15" s="1">
        <v>5.3499999999999999E-2</v>
      </c>
      <c r="E15" t="s">
        <v>7</v>
      </c>
    </row>
    <row r="16" spans="1:5" x14ac:dyDescent="0.2">
      <c r="A16" t="s">
        <v>2047</v>
      </c>
      <c r="B16" t="s">
        <v>182</v>
      </c>
      <c r="C16">
        <v>-0.148440295</v>
      </c>
      <c r="D16">
        <v>9.3178949999999997E-2</v>
      </c>
      <c r="E16" t="s">
        <v>7</v>
      </c>
    </row>
    <row r="17" spans="1:5" x14ac:dyDescent="0.2">
      <c r="A17" t="s">
        <v>2045</v>
      </c>
      <c r="B17" t="s">
        <v>174</v>
      </c>
      <c r="C17">
        <v>-0.111381932</v>
      </c>
      <c r="D17" s="1">
        <v>0.20899999999999999</v>
      </c>
      <c r="E17" t="s">
        <v>7</v>
      </c>
    </row>
    <row r="18" spans="1:5" x14ac:dyDescent="0.2">
      <c r="A18" t="s">
        <v>2047</v>
      </c>
      <c r="B18" t="s">
        <v>184</v>
      </c>
      <c r="C18">
        <v>-9.5645124999999998E-2</v>
      </c>
      <c r="D18" s="1">
        <v>0.28100000000000003</v>
      </c>
      <c r="E18" t="s">
        <v>7</v>
      </c>
    </row>
    <row r="19" spans="1:5" x14ac:dyDescent="0.2">
      <c r="A19" t="s">
        <v>2047</v>
      </c>
      <c r="B19" t="s">
        <v>185</v>
      </c>
      <c r="C19">
        <v>0.142067308</v>
      </c>
      <c r="D19" s="1">
        <v>0.108</v>
      </c>
      <c r="E19" t="s">
        <v>7</v>
      </c>
    </row>
    <row r="20" spans="1:5" x14ac:dyDescent="0.2">
      <c r="A20" t="s">
        <v>2173</v>
      </c>
      <c r="B20" t="s">
        <v>185</v>
      </c>
      <c r="C20">
        <v>-0.106702818</v>
      </c>
      <c r="D20" s="1">
        <v>0.22900000000000001</v>
      </c>
      <c r="E20" t="s">
        <v>7</v>
      </c>
    </row>
    <row r="21" spans="1:5" x14ac:dyDescent="0.2">
      <c r="A21" t="s">
        <v>2154</v>
      </c>
      <c r="B21" t="s">
        <v>179</v>
      </c>
      <c r="C21">
        <v>-0.15022361400000001</v>
      </c>
      <c r="D21">
        <v>8.9269827999999996E-2</v>
      </c>
      <c r="E21" t="s">
        <v>7</v>
      </c>
    </row>
    <row r="22" spans="1:5" x14ac:dyDescent="0.2">
      <c r="A22" t="s">
        <v>2077</v>
      </c>
      <c r="B22" t="s">
        <v>169</v>
      </c>
      <c r="C22">
        <v>-0.28513528599999999</v>
      </c>
      <c r="D22" s="1">
        <v>1.06E-3</v>
      </c>
      <c r="E22" t="s">
        <v>7</v>
      </c>
    </row>
    <row r="23" spans="1:5" x14ac:dyDescent="0.2">
      <c r="A23" t="s">
        <v>2045</v>
      </c>
      <c r="B23" t="s">
        <v>184</v>
      </c>
      <c r="C23">
        <v>-5.9481216000000003E-2</v>
      </c>
      <c r="D23" s="1">
        <v>0.503</v>
      </c>
      <c r="E23" t="s">
        <v>7</v>
      </c>
    </row>
    <row r="24" spans="1:5" x14ac:dyDescent="0.2">
      <c r="A24" t="s">
        <v>2173</v>
      </c>
      <c r="B24" t="s">
        <v>187</v>
      </c>
      <c r="C24">
        <v>0.26348389999999999</v>
      </c>
      <c r="D24" s="1">
        <v>2.5500000000000002E-3</v>
      </c>
      <c r="E24" t="s">
        <v>7</v>
      </c>
    </row>
    <row r="25" spans="1:5" x14ac:dyDescent="0.2">
      <c r="A25" t="s">
        <v>2173</v>
      </c>
      <c r="B25" t="s">
        <v>184</v>
      </c>
      <c r="C25">
        <v>0.15981104700000001</v>
      </c>
      <c r="D25" s="1">
        <v>7.0400000000000004E-2</v>
      </c>
      <c r="E25" t="s">
        <v>7</v>
      </c>
    </row>
    <row r="26" spans="1:5" x14ac:dyDescent="0.2">
      <c r="A26" t="s">
        <v>2173</v>
      </c>
      <c r="B26" t="s">
        <v>174</v>
      </c>
      <c r="C26">
        <v>0.35798859599999999</v>
      </c>
      <c r="D26" s="1">
        <v>3.1099999999999997E-5</v>
      </c>
      <c r="E26" t="s">
        <v>11</v>
      </c>
    </row>
    <row r="27" spans="1:5" x14ac:dyDescent="0.2">
      <c r="A27" t="s">
        <v>2154</v>
      </c>
      <c r="B27" t="s">
        <v>174</v>
      </c>
      <c r="C27">
        <v>-0.13067978499999999</v>
      </c>
      <c r="D27" s="1">
        <v>0.14000000000000001</v>
      </c>
      <c r="E27" t="s">
        <v>7</v>
      </c>
    </row>
    <row r="28" spans="1:5" x14ac:dyDescent="0.2">
      <c r="A28" t="s">
        <v>2119</v>
      </c>
      <c r="B28" t="s">
        <v>174</v>
      </c>
      <c r="C28">
        <v>-0.12820885500000001</v>
      </c>
      <c r="D28" s="1">
        <v>0.14799999999999999</v>
      </c>
      <c r="E28" t="s">
        <v>7</v>
      </c>
    </row>
    <row r="29" spans="1:5" x14ac:dyDescent="0.2">
      <c r="A29" t="s">
        <v>2173</v>
      </c>
      <c r="B29" t="s">
        <v>188</v>
      </c>
      <c r="C29">
        <v>0.159257603</v>
      </c>
      <c r="D29" s="1">
        <v>7.1400000000000005E-2</v>
      </c>
      <c r="E29" t="s">
        <v>11</v>
      </c>
    </row>
    <row r="30" spans="1:5" x14ac:dyDescent="0.2">
      <c r="A30" t="s">
        <v>2173</v>
      </c>
      <c r="B30" t="s">
        <v>166</v>
      </c>
      <c r="C30">
        <v>0.29165123500000001</v>
      </c>
      <c r="D30">
        <v>7.9798100000000002E-4</v>
      </c>
      <c r="E30" t="s">
        <v>7</v>
      </c>
    </row>
    <row r="31" spans="1:5" x14ac:dyDescent="0.2">
      <c r="A31" t="s">
        <v>2045</v>
      </c>
      <c r="B31" t="s">
        <v>179</v>
      </c>
      <c r="C31">
        <v>-0.115731216</v>
      </c>
      <c r="D31">
        <v>0.19153450799999999</v>
      </c>
      <c r="E31" t="s">
        <v>7</v>
      </c>
    </row>
    <row r="32" spans="1:5" x14ac:dyDescent="0.2">
      <c r="A32" t="s">
        <v>2173</v>
      </c>
      <c r="B32" t="s">
        <v>167</v>
      </c>
      <c r="C32">
        <v>0.318453712</v>
      </c>
      <c r="D32">
        <v>2.35104E-4</v>
      </c>
      <c r="E32" t="s">
        <v>11</v>
      </c>
    </row>
    <row r="33" spans="1:5" x14ac:dyDescent="0.2">
      <c r="A33" t="s">
        <v>2119</v>
      </c>
      <c r="B33" t="s">
        <v>171</v>
      </c>
      <c r="C33">
        <v>-4.0208576000000003E-2</v>
      </c>
      <c r="D33" s="1">
        <v>0.65100000000000002</v>
      </c>
      <c r="E33" t="s">
        <v>7</v>
      </c>
    </row>
    <row r="34" spans="1:5" x14ac:dyDescent="0.2">
      <c r="A34" t="s">
        <v>2154</v>
      </c>
      <c r="B34" t="s">
        <v>171</v>
      </c>
      <c r="C34">
        <v>-3.0914622999999999E-2</v>
      </c>
      <c r="D34" s="1">
        <v>0.72799999999999998</v>
      </c>
      <c r="E34" t="s">
        <v>7</v>
      </c>
    </row>
    <row r="35" spans="1:5" x14ac:dyDescent="0.2">
      <c r="A35" t="s">
        <v>2058</v>
      </c>
      <c r="B35" t="s">
        <v>182</v>
      </c>
      <c r="C35">
        <v>-0.170773703</v>
      </c>
      <c r="D35">
        <v>5.2993209999999999E-2</v>
      </c>
      <c r="E35" t="s">
        <v>7</v>
      </c>
    </row>
    <row r="36" spans="1:5" x14ac:dyDescent="0.2">
      <c r="A36" t="s">
        <v>2173</v>
      </c>
      <c r="B36" t="s">
        <v>189</v>
      </c>
      <c r="C36">
        <v>0.213654596</v>
      </c>
      <c r="D36" s="1">
        <v>1.5100000000000001E-2</v>
      </c>
      <c r="E36" t="s">
        <v>11</v>
      </c>
    </row>
    <row r="37" spans="1:5" x14ac:dyDescent="0.2">
      <c r="A37" t="s">
        <v>2079</v>
      </c>
      <c r="B37" t="s">
        <v>179</v>
      </c>
      <c r="C37">
        <v>-0.16840898900000001</v>
      </c>
      <c r="D37">
        <v>5.6418330000000003E-2</v>
      </c>
      <c r="E37" t="s">
        <v>7</v>
      </c>
    </row>
    <row r="38" spans="1:5" x14ac:dyDescent="0.2">
      <c r="A38" t="s">
        <v>2045</v>
      </c>
      <c r="B38" t="s">
        <v>185</v>
      </c>
      <c r="C38">
        <v>9.3476073000000007E-2</v>
      </c>
      <c r="D38" s="1">
        <v>0.29199999999999998</v>
      </c>
      <c r="E38" t="s">
        <v>7</v>
      </c>
    </row>
    <row r="39" spans="1:5" x14ac:dyDescent="0.2">
      <c r="A39" t="s">
        <v>2079</v>
      </c>
      <c r="B39" t="s">
        <v>171</v>
      </c>
      <c r="C39">
        <v>9.4756400000000002E-4</v>
      </c>
      <c r="D39" s="1">
        <v>0.99099999999999999</v>
      </c>
      <c r="E39" t="s">
        <v>7</v>
      </c>
    </row>
    <row r="40" spans="1:5" x14ac:dyDescent="0.2">
      <c r="A40" t="s">
        <v>2173</v>
      </c>
      <c r="B40" t="s">
        <v>182</v>
      </c>
      <c r="C40">
        <v>0.28698009800000002</v>
      </c>
      <c r="D40">
        <v>9.7589599999999997E-4</v>
      </c>
      <c r="E40" t="s">
        <v>11</v>
      </c>
    </row>
    <row r="41" spans="1:5" x14ac:dyDescent="0.2">
      <c r="A41" t="s">
        <v>2077</v>
      </c>
      <c r="B41" t="s">
        <v>179</v>
      </c>
      <c r="C41">
        <v>-0.15128018800000001</v>
      </c>
      <c r="D41">
        <v>8.7016056999999994E-2</v>
      </c>
      <c r="E41" t="s">
        <v>7</v>
      </c>
    </row>
    <row r="42" spans="1:5" x14ac:dyDescent="0.2">
      <c r="A42" t="s">
        <v>2173</v>
      </c>
      <c r="B42" t="s">
        <v>191</v>
      </c>
      <c r="C42">
        <v>0.188595707</v>
      </c>
      <c r="D42" s="1">
        <v>3.2300000000000002E-2</v>
      </c>
      <c r="E42" t="s">
        <v>11</v>
      </c>
    </row>
    <row r="43" spans="1:5" x14ac:dyDescent="0.2">
      <c r="A43" t="s">
        <v>2077</v>
      </c>
      <c r="B43" t="s">
        <v>174</v>
      </c>
      <c r="C43">
        <v>-8.9188282999999993E-2</v>
      </c>
      <c r="D43" s="1">
        <v>0.315</v>
      </c>
      <c r="E43" t="s">
        <v>7</v>
      </c>
    </row>
    <row r="44" spans="1:5" x14ac:dyDescent="0.2">
      <c r="A44" t="s">
        <v>2079</v>
      </c>
      <c r="B44" t="s">
        <v>169</v>
      </c>
      <c r="C44">
        <v>-0.20729539399999999</v>
      </c>
      <c r="D44" s="1">
        <v>1.84E-2</v>
      </c>
      <c r="E44" t="s">
        <v>7</v>
      </c>
    </row>
    <row r="45" spans="1:5" x14ac:dyDescent="0.2">
      <c r="A45" t="s">
        <v>2079</v>
      </c>
      <c r="B45" t="s">
        <v>176</v>
      </c>
      <c r="C45">
        <v>-0.14278287100000001</v>
      </c>
      <c r="D45">
        <v>0.106484277</v>
      </c>
      <c r="E45" t="s">
        <v>7</v>
      </c>
    </row>
    <row r="46" spans="1:5" x14ac:dyDescent="0.2">
      <c r="A46" t="s">
        <v>2047</v>
      </c>
      <c r="B46" t="s">
        <v>179</v>
      </c>
      <c r="C46">
        <v>-0.117201476</v>
      </c>
      <c r="D46">
        <v>0.18591523400000001</v>
      </c>
      <c r="E46" t="s">
        <v>7</v>
      </c>
    </row>
    <row r="47" spans="1:5" x14ac:dyDescent="0.2">
      <c r="A47" t="s">
        <v>2045</v>
      </c>
      <c r="B47" t="s">
        <v>182</v>
      </c>
      <c r="C47">
        <v>-3.3340786999999997E-2</v>
      </c>
      <c r="D47">
        <v>0.70758829999999995</v>
      </c>
      <c r="E47" t="s">
        <v>7</v>
      </c>
    </row>
    <row r="48" spans="1:5" x14ac:dyDescent="0.2">
      <c r="A48" t="s">
        <v>2119</v>
      </c>
      <c r="B48" t="s">
        <v>175</v>
      </c>
      <c r="C48">
        <v>6.6038685E-2</v>
      </c>
      <c r="D48" s="1">
        <v>0.45700000000000002</v>
      </c>
      <c r="E48" t="s">
        <v>7</v>
      </c>
    </row>
    <row r="49" spans="1:5" x14ac:dyDescent="0.2">
      <c r="A49" t="s">
        <v>2119</v>
      </c>
      <c r="B49" t="s">
        <v>189</v>
      </c>
      <c r="C49">
        <v>-0.12047909900000001</v>
      </c>
      <c r="D49" s="1">
        <v>0.17399999999999999</v>
      </c>
      <c r="E49" t="s">
        <v>7</v>
      </c>
    </row>
    <row r="50" spans="1:5" x14ac:dyDescent="0.2">
      <c r="A50" t="s">
        <v>2058</v>
      </c>
      <c r="B50" t="s">
        <v>188</v>
      </c>
      <c r="C50">
        <v>-2.204271E-2</v>
      </c>
      <c r="D50" s="1">
        <v>0.80400000000000005</v>
      </c>
      <c r="E50" t="s">
        <v>7</v>
      </c>
    </row>
    <row r="51" spans="1:5" x14ac:dyDescent="0.2">
      <c r="A51" t="s">
        <v>2119</v>
      </c>
      <c r="B51" t="s">
        <v>184</v>
      </c>
      <c r="C51">
        <v>-7.4619856999999998E-2</v>
      </c>
      <c r="D51" s="1">
        <v>0.40100000000000002</v>
      </c>
      <c r="E51" t="s">
        <v>7</v>
      </c>
    </row>
    <row r="52" spans="1:5" x14ac:dyDescent="0.2">
      <c r="A52" t="s">
        <v>2078</v>
      </c>
      <c r="B52" t="s">
        <v>171</v>
      </c>
      <c r="C52">
        <v>7.4044155E-2</v>
      </c>
      <c r="D52" s="1">
        <v>0.40400000000000003</v>
      </c>
      <c r="E52" t="s">
        <v>7</v>
      </c>
    </row>
    <row r="53" spans="1:5" x14ac:dyDescent="0.2">
      <c r="A53" t="s">
        <v>2045</v>
      </c>
      <c r="B53" t="s">
        <v>171</v>
      </c>
      <c r="C53">
        <v>2.0077734E-2</v>
      </c>
      <c r="D53" s="1">
        <v>0.82099999999999995</v>
      </c>
      <c r="E53" t="s">
        <v>7</v>
      </c>
    </row>
    <row r="54" spans="1:5" x14ac:dyDescent="0.2">
      <c r="A54" t="s">
        <v>2058</v>
      </c>
      <c r="B54" t="s">
        <v>174</v>
      </c>
      <c r="C54">
        <v>-0.13337991900000001</v>
      </c>
      <c r="D54" s="1">
        <v>0.13200000000000001</v>
      </c>
      <c r="E54" t="s">
        <v>7</v>
      </c>
    </row>
    <row r="55" spans="1:5" x14ac:dyDescent="0.2">
      <c r="A55" t="s">
        <v>2097</v>
      </c>
      <c r="B55" t="s">
        <v>169</v>
      </c>
      <c r="C55">
        <v>-0.27557021500000001</v>
      </c>
      <c r="D55" s="1">
        <v>1.57E-3</v>
      </c>
      <c r="E55" t="s">
        <v>7</v>
      </c>
    </row>
    <row r="56" spans="1:5" x14ac:dyDescent="0.2">
      <c r="A56" t="s">
        <v>2119</v>
      </c>
      <c r="B56" t="s">
        <v>176</v>
      </c>
      <c r="C56">
        <v>-8.3603532999999994E-2</v>
      </c>
      <c r="D56">
        <v>0.34621230800000002</v>
      </c>
      <c r="E56" t="s">
        <v>11</v>
      </c>
    </row>
    <row r="57" spans="1:5" x14ac:dyDescent="0.2">
      <c r="A57" t="s">
        <v>2173</v>
      </c>
      <c r="B57" t="s">
        <v>175</v>
      </c>
      <c r="C57">
        <v>-5.0262745999999997E-2</v>
      </c>
      <c r="D57" s="1">
        <v>0.57199999999999995</v>
      </c>
      <c r="E57" t="s">
        <v>11</v>
      </c>
    </row>
    <row r="58" spans="1:5" x14ac:dyDescent="0.2">
      <c r="A58" t="s">
        <v>2154</v>
      </c>
      <c r="B58" t="s">
        <v>184</v>
      </c>
      <c r="C58">
        <v>-5.9548300999999998E-2</v>
      </c>
      <c r="D58" s="1">
        <v>0.503</v>
      </c>
      <c r="E58" t="s">
        <v>7</v>
      </c>
    </row>
    <row r="59" spans="1:5" x14ac:dyDescent="0.2">
      <c r="A59" t="s">
        <v>2154</v>
      </c>
      <c r="B59" t="s">
        <v>176</v>
      </c>
      <c r="C59">
        <v>-0.115110689</v>
      </c>
      <c r="D59">
        <v>0.19394282800000001</v>
      </c>
      <c r="E59" t="s">
        <v>7</v>
      </c>
    </row>
    <row r="60" spans="1:5" x14ac:dyDescent="0.2">
      <c r="A60" t="s">
        <v>2119</v>
      </c>
      <c r="B60" t="s">
        <v>169</v>
      </c>
      <c r="C60">
        <v>-0.20580277299999999</v>
      </c>
      <c r="D60" s="1">
        <v>1.9300000000000001E-2</v>
      </c>
      <c r="E60" t="s">
        <v>7</v>
      </c>
    </row>
    <row r="61" spans="1:5" x14ac:dyDescent="0.2">
      <c r="A61" t="s">
        <v>2045</v>
      </c>
      <c r="B61" t="s">
        <v>188</v>
      </c>
      <c r="C61">
        <v>-0.17834302299999999</v>
      </c>
      <c r="D61" s="1">
        <v>4.3200000000000002E-2</v>
      </c>
      <c r="E61" t="s">
        <v>11</v>
      </c>
    </row>
    <row r="62" spans="1:5" x14ac:dyDescent="0.2">
      <c r="A62" t="s">
        <v>2119</v>
      </c>
      <c r="B62" t="s">
        <v>191</v>
      </c>
      <c r="C62">
        <v>-0.161432245</v>
      </c>
      <c r="D62" s="1">
        <v>6.7599999999999993E-2</v>
      </c>
      <c r="E62" t="s">
        <v>7</v>
      </c>
    </row>
    <row r="63" spans="1:5" x14ac:dyDescent="0.2">
      <c r="A63" t="s">
        <v>2079</v>
      </c>
      <c r="B63" t="s">
        <v>175</v>
      </c>
      <c r="C63">
        <v>5.1844811999999997E-2</v>
      </c>
      <c r="D63" s="1">
        <v>0.56000000000000005</v>
      </c>
      <c r="E63" t="s">
        <v>7</v>
      </c>
    </row>
    <row r="64" spans="1:5" x14ac:dyDescent="0.2">
      <c r="A64" t="s">
        <v>2058</v>
      </c>
      <c r="B64" t="s">
        <v>176</v>
      </c>
      <c r="C64">
        <v>-0.145410331</v>
      </c>
      <c r="D64">
        <v>0.100130761</v>
      </c>
      <c r="E64" t="s">
        <v>7</v>
      </c>
    </row>
    <row r="65" spans="1:5" x14ac:dyDescent="0.2">
      <c r="A65" t="s">
        <v>2154</v>
      </c>
      <c r="B65" t="s">
        <v>189</v>
      </c>
      <c r="C65">
        <v>-0.13284510399999999</v>
      </c>
      <c r="D65" s="1">
        <v>0.13300000000000001</v>
      </c>
      <c r="E65" t="s">
        <v>7</v>
      </c>
    </row>
    <row r="66" spans="1:5" x14ac:dyDescent="0.2">
      <c r="A66" t="s">
        <v>2077</v>
      </c>
      <c r="B66" t="s">
        <v>176</v>
      </c>
      <c r="C66">
        <v>-0.121153846</v>
      </c>
      <c r="D66">
        <v>0.17140809000000001</v>
      </c>
      <c r="E66" t="s">
        <v>7</v>
      </c>
    </row>
    <row r="67" spans="1:5" x14ac:dyDescent="0.2">
      <c r="A67" t="s">
        <v>2078</v>
      </c>
      <c r="B67" t="s">
        <v>179</v>
      </c>
      <c r="C67">
        <v>-5.4332512999999999E-2</v>
      </c>
      <c r="D67">
        <v>0.54083934600000005</v>
      </c>
      <c r="E67" t="s">
        <v>7</v>
      </c>
    </row>
    <row r="68" spans="1:5" x14ac:dyDescent="0.2">
      <c r="A68" t="s">
        <v>2058</v>
      </c>
      <c r="B68" t="s">
        <v>191</v>
      </c>
      <c r="C68">
        <v>1.9376118000000001E-2</v>
      </c>
      <c r="D68" s="1">
        <v>0.82699999999999996</v>
      </c>
      <c r="E68" t="s">
        <v>7</v>
      </c>
    </row>
    <row r="69" spans="1:5" x14ac:dyDescent="0.2">
      <c r="A69" t="s">
        <v>2097</v>
      </c>
      <c r="B69" t="s">
        <v>175</v>
      </c>
      <c r="C69">
        <v>8.9590787000000005E-2</v>
      </c>
      <c r="D69" s="1">
        <v>0.313</v>
      </c>
      <c r="E69" t="s">
        <v>7</v>
      </c>
    </row>
    <row r="70" spans="1:5" x14ac:dyDescent="0.2">
      <c r="A70" t="s">
        <v>2077</v>
      </c>
      <c r="B70" t="s">
        <v>175</v>
      </c>
      <c r="C70">
        <v>5.8978085999999999E-2</v>
      </c>
      <c r="D70" s="1">
        <v>0.50700000000000001</v>
      </c>
      <c r="E70" t="s">
        <v>7</v>
      </c>
    </row>
    <row r="71" spans="1:5" x14ac:dyDescent="0.2">
      <c r="A71" t="s">
        <v>2097</v>
      </c>
      <c r="B71" t="s">
        <v>176</v>
      </c>
      <c r="C71">
        <v>-0.199742844</v>
      </c>
      <c r="D71">
        <v>2.3239053999999999E-2</v>
      </c>
      <c r="E71" t="s">
        <v>7</v>
      </c>
    </row>
    <row r="72" spans="1:5" x14ac:dyDescent="0.2">
      <c r="A72" t="s">
        <v>2119</v>
      </c>
      <c r="B72" t="s">
        <v>182</v>
      </c>
      <c r="C72">
        <v>-8.6024149999999994E-2</v>
      </c>
      <c r="D72">
        <v>0.33237814199999999</v>
      </c>
      <c r="E72" t="s">
        <v>7</v>
      </c>
    </row>
    <row r="73" spans="1:5" x14ac:dyDescent="0.2">
      <c r="A73" t="s">
        <v>2119</v>
      </c>
      <c r="B73" t="s">
        <v>180</v>
      </c>
      <c r="C73">
        <v>-6.3467218000000006E-2</v>
      </c>
      <c r="D73" s="1">
        <v>0.47499999999999998</v>
      </c>
      <c r="E73" t="s">
        <v>7</v>
      </c>
    </row>
    <row r="74" spans="1:5" x14ac:dyDescent="0.2">
      <c r="A74" t="s">
        <v>2154</v>
      </c>
      <c r="B74" t="s">
        <v>185</v>
      </c>
      <c r="C74">
        <v>3.6555232999999999E-2</v>
      </c>
      <c r="D74" s="1">
        <v>0.68100000000000005</v>
      </c>
      <c r="E74" t="s">
        <v>7</v>
      </c>
    </row>
    <row r="75" spans="1:5" x14ac:dyDescent="0.2">
      <c r="A75" t="s">
        <v>2154</v>
      </c>
      <c r="B75" t="s">
        <v>182</v>
      </c>
      <c r="C75">
        <v>-8.7583855000000002E-2</v>
      </c>
      <c r="D75">
        <v>0.32365383599999997</v>
      </c>
      <c r="E75" t="s">
        <v>7</v>
      </c>
    </row>
    <row r="76" spans="1:5" x14ac:dyDescent="0.2">
      <c r="A76" t="s">
        <v>2079</v>
      </c>
      <c r="B76" t="s">
        <v>174</v>
      </c>
      <c r="C76">
        <v>-8.9260957000000002E-2</v>
      </c>
      <c r="D76" s="1">
        <v>0.314</v>
      </c>
      <c r="E76" t="s">
        <v>7</v>
      </c>
    </row>
    <row r="77" spans="1:5" x14ac:dyDescent="0.2">
      <c r="A77" t="s">
        <v>2097</v>
      </c>
      <c r="B77" t="s">
        <v>179</v>
      </c>
      <c r="C77">
        <v>-0.26583184300000001</v>
      </c>
      <c r="D77">
        <v>2.3278650000000001E-3</v>
      </c>
      <c r="E77" t="s">
        <v>7</v>
      </c>
    </row>
    <row r="78" spans="1:5" x14ac:dyDescent="0.2">
      <c r="A78" t="s">
        <v>2063</v>
      </c>
      <c r="B78" t="s">
        <v>172</v>
      </c>
      <c r="C78">
        <v>8.8907834000000005E-2</v>
      </c>
      <c r="D78">
        <v>0.31636486699999999</v>
      </c>
      <c r="E78" t="s">
        <v>7</v>
      </c>
    </row>
    <row r="79" spans="1:5" x14ac:dyDescent="0.2">
      <c r="A79" t="s">
        <v>2079</v>
      </c>
      <c r="B79" t="s">
        <v>189</v>
      </c>
      <c r="C79">
        <v>-0.13724755799999999</v>
      </c>
      <c r="D79" s="1">
        <v>0.121</v>
      </c>
      <c r="E79" t="s">
        <v>11</v>
      </c>
    </row>
    <row r="80" spans="1:5" x14ac:dyDescent="0.2">
      <c r="A80" t="s">
        <v>2097</v>
      </c>
      <c r="B80" t="s">
        <v>171</v>
      </c>
      <c r="C80">
        <v>-4.4823408000000002E-2</v>
      </c>
      <c r="D80" s="1">
        <v>0.61399999999999999</v>
      </c>
      <c r="E80" t="s">
        <v>7</v>
      </c>
    </row>
    <row r="81" spans="1:5" x14ac:dyDescent="0.2">
      <c r="A81" t="s">
        <v>2077</v>
      </c>
      <c r="B81" t="s">
        <v>184</v>
      </c>
      <c r="C81">
        <v>-4.6243291999999998E-2</v>
      </c>
      <c r="D81" s="1">
        <v>0.60299999999999998</v>
      </c>
      <c r="E81" t="s">
        <v>7</v>
      </c>
    </row>
    <row r="82" spans="1:5" x14ac:dyDescent="0.2">
      <c r="A82" t="s">
        <v>2154</v>
      </c>
      <c r="B82" t="s">
        <v>191</v>
      </c>
      <c r="C82">
        <v>-0.13720371200000001</v>
      </c>
      <c r="D82" s="1">
        <v>0.121</v>
      </c>
      <c r="E82" t="s">
        <v>7</v>
      </c>
    </row>
    <row r="83" spans="1:5" x14ac:dyDescent="0.2">
      <c r="A83" t="s">
        <v>2119</v>
      </c>
      <c r="B83" t="s">
        <v>177</v>
      </c>
      <c r="C83">
        <v>-6.1918605000000002E-2</v>
      </c>
      <c r="D83">
        <v>0.48575001699999998</v>
      </c>
      <c r="E83" t="s">
        <v>11</v>
      </c>
    </row>
    <row r="84" spans="1:5" x14ac:dyDescent="0.2">
      <c r="A84" t="s">
        <v>2058</v>
      </c>
      <c r="B84" t="s">
        <v>187</v>
      </c>
      <c r="C84">
        <v>-0.12023702999999999</v>
      </c>
      <c r="D84" s="1">
        <v>0.17499999999999999</v>
      </c>
      <c r="E84" t="s">
        <v>7</v>
      </c>
    </row>
    <row r="85" spans="1:5" x14ac:dyDescent="0.2">
      <c r="A85" t="s">
        <v>2058</v>
      </c>
      <c r="B85" t="s">
        <v>184</v>
      </c>
      <c r="C85">
        <v>-7.4569544000000001E-2</v>
      </c>
      <c r="D85" s="1">
        <v>0.40100000000000002</v>
      </c>
      <c r="E85" t="s">
        <v>7</v>
      </c>
    </row>
    <row r="86" spans="1:5" x14ac:dyDescent="0.2">
      <c r="A86" t="s">
        <v>2078</v>
      </c>
      <c r="B86" t="s">
        <v>184</v>
      </c>
      <c r="C86">
        <v>-6.0548971E-2</v>
      </c>
      <c r="D86" s="1">
        <v>0.495</v>
      </c>
      <c r="E86" t="s">
        <v>7</v>
      </c>
    </row>
    <row r="87" spans="1:5" x14ac:dyDescent="0.2">
      <c r="A87" t="s">
        <v>2047</v>
      </c>
      <c r="B87" t="s">
        <v>188</v>
      </c>
      <c r="C87">
        <v>-0.13825469600000001</v>
      </c>
      <c r="D87" s="1">
        <v>0.11799999999999999</v>
      </c>
      <c r="E87" t="s">
        <v>7</v>
      </c>
    </row>
    <row r="88" spans="1:5" x14ac:dyDescent="0.2">
      <c r="A88" t="s">
        <v>2047</v>
      </c>
      <c r="B88" t="s">
        <v>191</v>
      </c>
      <c r="C88">
        <v>-2.2003577999999999E-2</v>
      </c>
      <c r="D88" s="1">
        <v>0.80500000000000005</v>
      </c>
      <c r="E88" t="s">
        <v>7</v>
      </c>
    </row>
    <row r="89" spans="1:5" x14ac:dyDescent="0.2">
      <c r="A89" t="s">
        <v>2078</v>
      </c>
      <c r="B89" t="s">
        <v>180</v>
      </c>
      <c r="C89">
        <v>-6.2108759999999997E-3</v>
      </c>
      <c r="D89" s="1">
        <v>0.94399999999999995</v>
      </c>
      <c r="E89" t="s">
        <v>7</v>
      </c>
    </row>
    <row r="90" spans="1:5" x14ac:dyDescent="0.2">
      <c r="A90" t="s">
        <v>2079</v>
      </c>
      <c r="B90" t="s">
        <v>191</v>
      </c>
      <c r="C90">
        <v>-0.15413685199999999</v>
      </c>
      <c r="D90" s="1">
        <v>8.1100000000000005E-2</v>
      </c>
      <c r="E90" t="s">
        <v>7</v>
      </c>
    </row>
    <row r="91" spans="1:5" x14ac:dyDescent="0.2">
      <c r="A91" t="s">
        <v>2045</v>
      </c>
      <c r="B91" t="s">
        <v>180</v>
      </c>
      <c r="C91">
        <v>-6.2835507999999998E-2</v>
      </c>
      <c r="D91" s="1">
        <v>0.47899999999999998</v>
      </c>
      <c r="E91" t="s">
        <v>7</v>
      </c>
    </row>
    <row r="92" spans="1:5" x14ac:dyDescent="0.2">
      <c r="A92" t="s">
        <v>2097</v>
      </c>
      <c r="B92" t="s">
        <v>189</v>
      </c>
      <c r="C92">
        <v>-0.22533297899999999</v>
      </c>
      <c r="D92" s="1">
        <v>1.0200000000000001E-2</v>
      </c>
      <c r="E92" t="s">
        <v>7</v>
      </c>
    </row>
    <row r="93" spans="1:5" x14ac:dyDescent="0.2">
      <c r="A93" t="s">
        <v>2097</v>
      </c>
      <c r="B93" t="s">
        <v>181</v>
      </c>
      <c r="C93">
        <v>-0.196114714</v>
      </c>
      <c r="D93">
        <v>2.5918469999999999E-2</v>
      </c>
      <c r="E93" t="s">
        <v>7</v>
      </c>
    </row>
    <row r="94" spans="1:5" x14ac:dyDescent="0.2">
      <c r="A94" t="s">
        <v>2063</v>
      </c>
      <c r="B94" t="s">
        <v>191</v>
      </c>
      <c r="C94">
        <v>9.0054784999999998E-2</v>
      </c>
      <c r="D94" s="1">
        <v>0.31</v>
      </c>
      <c r="E94" t="s">
        <v>7</v>
      </c>
    </row>
    <row r="95" spans="1:5" x14ac:dyDescent="0.2">
      <c r="A95" t="s">
        <v>2063</v>
      </c>
      <c r="B95" t="s">
        <v>185</v>
      </c>
      <c r="C95">
        <v>2.4949687000000002E-2</v>
      </c>
      <c r="D95" s="1">
        <v>0.77900000000000003</v>
      </c>
      <c r="E95" t="s">
        <v>7</v>
      </c>
    </row>
    <row r="96" spans="1:5" x14ac:dyDescent="0.2">
      <c r="A96" t="s">
        <v>2077</v>
      </c>
      <c r="B96" t="s">
        <v>185</v>
      </c>
      <c r="C96">
        <v>-1.9678E-3</v>
      </c>
      <c r="D96" s="1">
        <v>0.98199999999999998</v>
      </c>
      <c r="E96" t="s">
        <v>7</v>
      </c>
    </row>
    <row r="97" spans="1:5" x14ac:dyDescent="0.2">
      <c r="A97" t="s">
        <v>2063</v>
      </c>
      <c r="B97" t="s">
        <v>184</v>
      </c>
      <c r="C97">
        <v>8.1071109000000002E-2</v>
      </c>
      <c r="D97" s="1">
        <v>0.36099999999999999</v>
      </c>
      <c r="E97" t="s">
        <v>7</v>
      </c>
    </row>
    <row r="98" spans="1:5" x14ac:dyDescent="0.2">
      <c r="A98" t="s">
        <v>2097</v>
      </c>
      <c r="B98" t="s">
        <v>187</v>
      </c>
      <c r="C98">
        <v>-0.19776386400000001</v>
      </c>
      <c r="D98" s="1">
        <v>2.47E-2</v>
      </c>
      <c r="E98" t="s">
        <v>7</v>
      </c>
    </row>
    <row r="99" spans="1:5" x14ac:dyDescent="0.2">
      <c r="A99" t="s">
        <v>2079</v>
      </c>
      <c r="B99" t="s">
        <v>187</v>
      </c>
      <c r="C99">
        <v>-0.13827146700000001</v>
      </c>
      <c r="D99" s="1">
        <v>0.11799999999999999</v>
      </c>
      <c r="E99" t="s">
        <v>7</v>
      </c>
    </row>
    <row r="100" spans="1:5" x14ac:dyDescent="0.2">
      <c r="A100" t="s">
        <v>2077</v>
      </c>
      <c r="B100" t="s">
        <v>182</v>
      </c>
      <c r="C100">
        <v>-4.1877235999999998E-2</v>
      </c>
      <c r="D100">
        <v>0.63748989300000003</v>
      </c>
      <c r="E100" t="s">
        <v>7</v>
      </c>
    </row>
    <row r="101" spans="1:5" x14ac:dyDescent="0.2">
      <c r="A101" t="s">
        <v>2078</v>
      </c>
      <c r="B101" t="s">
        <v>174</v>
      </c>
      <c r="C101">
        <v>-4.0775938999999997E-2</v>
      </c>
      <c r="D101" s="1">
        <v>0.64600000000000002</v>
      </c>
      <c r="E101" t="s">
        <v>7</v>
      </c>
    </row>
    <row r="102" spans="1:5" x14ac:dyDescent="0.2">
      <c r="A102" t="s">
        <v>2058</v>
      </c>
      <c r="B102" t="s">
        <v>179</v>
      </c>
      <c r="C102">
        <v>-9.9804338000000006E-2</v>
      </c>
      <c r="D102">
        <v>0.26044570500000003</v>
      </c>
      <c r="E102" t="s">
        <v>7</v>
      </c>
    </row>
    <row r="103" spans="1:5" x14ac:dyDescent="0.2">
      <c r="A103" t="s">
        <v>2154</v>
      </c>
      <c r="B103" t="s">
        <v>169</v>
      </c>
      <c r="C103">
        <v>-0.15763081400000001</v>
      </c>
      <c r="D103" s="1">
        <v>7.4399999999999994E-2</v>
      </c>
      <c r="E103" t="s">
        <v>7</v>
      </c>
    </row>
    <row r="104" spans="1:5" x14ac:dyDescent="0.2">
      <c r="A104" t="s">
        <v>2042</v>
      </c>
      <c r="B104" t="s">
        <v>188</v>
      </c>
      <c r="C104">
        <v>-0.16693314000000001</v>
      </c>
      <c r="D104" s="1">
        <v>5.8599999999999999E-2</v>
      </c>
      <c r="E104" t="s">
        <v>7</v>
      </c>
    </row>
    <row r="105" spans="1:5" x14ac:dyDescent="0.2">
      <c r="A105" t="s">
        <v>2047</v>
      </c>
      <c r="B105" t="s">
        <v>166</v>
      </c>
      <c r="C105">
        <v>-0.160960086</v>
      </c>
      <c r="D105">
        <v>6.8415240000000002E-2</v>
      </c>
      <c r="E105" t="s">
        <v>7</v>
      </c>
    </row>
    <row r="106" spans="1:5" x14ac:dyDescent="0.2">
      <c r="A106" t="s">
        <v>2045</v>
      </c>
      <c r="B106" t="s">
        <v>169</v>
      </c>
      <c r="C106">
        <v>-0.14631596599999999</v>
      </c>
      <c r="D106" s="1">
        <v>9.8000000000000004E-2</v>
      </c>
      <c r="E106" t="s">
        <v>7</v>
      </c>
    </row>
    <row r="107" spans="1:5" x14ac:dyDescent="0.2">
      <c r="A107" t="s">
        <v>2063</v>
      </c>
      <c r="B107" t="s">
        <v>174</v>
      </c>
      <c r="C107">
        <v>9.4689176999999999E-2</v>
      </c>
      <c r="D107" s="1">
        <v>0.28599999999999998</v>
      </c>
      <c r="E107" t="s">
        <v>7</v>
      </c>
    </row>
    <row r="108" spans="1:5" x14ac:dyDescent="0.2">
      <c r="A108" t="s">
        <v>2217</v>
      </c>
      <c r="B108" t="s">
        <v>171</v>
      </c>
      <c r="C108">
        <v>2.6324947000000001E-2</v>
      </c>
      <c r="D108">
        <v>0.76712696300000005</v>
      </c>
      <c r="E108" t="s">
        <v>7</v>
      </c>
    </row>
    <row r="109" spans="1:5" x14ac:dyDescent="0.2">
      <c r="A109" t="s">
        <v>2045</v>
      </c>
      <c r="B109" t="s">
        <v>176</v>
      </c>
      <c r="C109">
        <v>-7.7129919000000005E-2</v>
      </c>
      <c r="D109">
        <v>0.38495876000000001</v>
      </c>
      <c r="E109" t="s">
        <v>7</v>
      </c>
    </row>
    <row r="110" spans="1:5" x14ac:dyDescent="0.2">
      <c r="A110" t="s">
        <v>2097</v>
      </c>
      <c r="B110" t="s">
        <v>167</v>
      </c>
      <c r="C110">
        <v>-0.28208296100000002</v>
      </c>
      <c r="D110">
        <v>1.2007820000000001E-3</v>
      </c>
      <c r="E110" t="s">
        <v>7</v>
      </c>
    </row>
    <row r="111" spans="1:5" x14ac:dyDescent="0.2">
      <c r="A111" t="s">
        <v>2042</v>
      </c>
      <c r="B111" t="s">
        <v>177</v>
      </c>
      <c r="C111">
        <v>-0.100396914</v>
      </c>
      <c r="D111">
        <v>0.25761184199999998</v>
      </c>
      <c r="E111" t="s">
        <v>7</v>
      </c>
    </row>
    <row r="112" spans="1:5" x14ac:dyDescent="0.2">
      <c r="A112" t="s">
        <v>2154</v>
      </c>
      <c r="B112" t="s">
        <v>187</v>
      </c>
      <c r="C112">
        <v>-0.12666592099999999</v>
      </c>
      <c r="D112" s="1">
        <v>0.153</v>
      </c>
      <c r="E112" t="s">
        <v>7</v>
      </c>
    </row>
    <row r="113" spans="1:5" x14ac:dyDescent="0.2">
      <c r="A113" t="s">
        <v>2047</v>
      </c>
      <c r="B113" t="s">
        <v>167</v>
      </c>
      <c r="C113">
        <v>-0.17165697699999999</v>
      </c>
      <c r="D113">
        <v>5.1758710999999999E-2</v>
      </c>
      <c r="E113" t="s">
        <v>7</v>
      </c>
    </row>
    <row r="114" spans="1:5" x14ac:dyDescent="0.2">
      <c r="A114" t="s">
        <v>2077</v>
      </c>
      <c r="B114" t="s">
        <v>189</v>
      </c>
      <c r="C114">
        <v>-0.143905746</v>
      </c>
      <c r="D114" s="1">
        <v>0.104</v>
      </c>
      <c r="E114" t="s">
        <v>11</v>
      </c>
    </row>
    <row r="115" spans="1:5" x14ac:dyDescent="0.2">
      <c r="A115" t="s">
        <v>2078</v>
      </c>
      <c r="B115" t="s">
        <v>177</v>
      </c>
      <c r="C115">
        <v>-2.0980545999999999E-2</v>
      </c>
      <c r="D115">
        <v>0.81343285300000001</v>
      </c>
      <c r="E115" t="s">
        <v>7</v>
      </c>
    </row>
    <row r="116" spans="1:5" x14ac:dyDescent="0.2">
      <c r="A116" t="s">
        <v>2042</v>
      </c>
      <c r="B116" t="s">
        <v>167</v>
      </c>
      <c r="C116">
        <v>-0.23901498199999999</v>
      </c>
      <c r="D116">
        <v>6.3734839999999996E-3</v>
      </c>
      <c r="E116" t="s">
        <v>7</v>
      </c>
    </row>
    <row r="117" spans="1:5" x14ac:dyDescent="0.2">
      <c r="A117" t="s">
        <v>2042</v>
      </c>
      <c r="B117" t="s">
        <v>179</v>
      </c>
      <c r="C117">
        <v>-0.18467128799999999</v>
      </c>
      <c r="D117">
        <v>3.6161881999999999E-2</v>
      </c>
      <c r="E117" t="s">
        <v>7</v>
      </c>
    </row>
    <row r="118" spans="1:5" x14ac:dyDescent="0.2">
      <c r="A118" t="s">
        <v>2047</v>
      </c>
      <c r="B118" t="s">
        <v>176</v>
      </c>
      <c r="C118">
        <v>-8.8070214999999993E-2</v>
      </c>
      <c r="D118">
        <v>0.32096379000000003</v>
      </c>
      <c r="E118" t="s">
        <v>7</v>
      </c>
    </row>
    <row r="119" spans="1:5" x14ac:dyDescent="0.2">
      <c r="A119" t="s">
        <v>2047</v>
      </c>
      <c r="B119" t="s">
        <v>175</v>
      </c>
      <c r="C119">
        <v>-8.1440072000000002E-2</v>
      </c>
      <c r="D119" s="1">
        <v>0.35899999999999999</v>
      </c>
      <c r="E119" t="s">
        <v>7</v>
      </c>
    </row>
    <row r="120" spans="1:5" x14ac:dyDescent="0.2">
      <c r="A120" t="s">
        <v>2078</v>
      </c>
      <c r="B120" t="s">
        <v>185</v>
      </c>
      <c r="C120">
        <v>3.1518336000000001E-2</v>
      </c>
      <c r="D120" s="1">
        <v>0.72299999999999998</v>
      </c>
      <c r="E120" t="s">
        <v>7</v>
      </c>
    </row>
    <row r="121" spans="1:5" x14ac:dyDescent="0.2">
      <c r="A121" t="s">
        <v>2217</v>
      </c>
      <c r="B121" t="s">
        <v>169</v>
      </c>
      <c r="C121">
        <v>-0.27256820199999998</v>
      </c>
      <c r="D121" s="1">
        <v>1.7799999999999999E-3</v>
      </c>
      <c r="E121" t="s">
        <v>7</v>
      </c>
    </row>
    <row r="122" spans="1:5" x14ac:dyDescent="0.2">
      <c r="A122" t="s">
        <v>2050</v>
      </c>
      <c r="B122" t="s">
        <v>187</v>
      </c>
      <c r="C122">
        <v>0.18440854200000001</v>
      </c>
      <c r="D122" s="1">
        <v>3.6400000000000002E-2</v>
      </c>
      <c r="E122" t="s">
        <v>7</v>
      </c>
    </row>
    <row r="123" spans="1:5" x14ac:dyDescent="0.2">
      <c r="A123" t="s">
        <v>2050</v>
      </c>
      <c r="B123" t="s">
        <v>174</v>
      </c>
      <c r="C123">
        <v>0.167022585</v>
      </c>
      <c r="D123" s="1">
        <v>5.8500000000000003E-2</v>
      </c>
      <c r="E123" t="s">
        <v>7</v>
      </c>
    </row>
    <row r="124" spans="1:5" x14ac:dyDescent="0.2">
      <c r="A124" t="s">
        <v>2063</v>
      </c>
      <c r="B124" t="s">
        <v>169</v>
      </c>
      <c r="C124">
        <v>7.4016100000000003E-3</v>
      </c>
      <c r="D124" s="1">
        <v>0.93400000000000005</v>
      </c>
      <c r="E124" t="s">
        <v>7</v>
      </c>
    </row>
    <row r="125" spans="1:5" x14ac:dyDescent="0.2">
      <c r="A125" t="s">
        <v>2097</v>
      </c>
      <c r="B125" t="s">
        <v>174</v>
      </c>
      <c r="C125">
        <v>-0.16324351500000001</v>
      </c>
      <c r="D125" s="1">
        <v>6.4500000000000002E-2</v>
      </c>
      <c r="E125" t="s">
        <v>7</v>
      </c>
    </row>
    <row r="126" spans="1:5" x14ac:dyDescent="0.2">
      <c r="A126" t="s">
        <v>2050</v>
      </c>
      <c r="B126" t="s">
        <v>181</v>
      </c>
      <c r="C126">
        <v>0.211264535</v>
      </c>
      <c r="D126">
        <v>1.6246037000000001E-2</v>
      </c>
      <c r="E126" t="s">
        <v>7</v>
      </c>
    </row>
    <row r="127" spans="1:5" x14ac:dyDescent="0.2">
      <c r="A127" t="s">
        <v>2079</v>
      </c>
      <c r="B127" t="s">
        <v>177</v>
      </c>
      <c r="C127">
        <v>-1.5116279E-2</v>
      </c>
      <c r="D127">
        <v>0.86498927400000003</v>
      </c>
      <c r="E127" t="s">
        <v>11</v>
      </c>
    </row>
    <row r="128" spans="1:5" x14ac:dyDescent="0.2">
      <c r="A128" t="s">
        <v>2079</v>
      </c>
      <c r="B128" t="s">
        <v>182</v>
      </c>
      <c r="C128">
        <v>-7.6705053999999995E-2</v>
      </c>
      <c r="D128">
        <v>0.38759007699999998</v>
      </c>
      <c r="E128" t="s">
        <v>7</v>
      </c>
    </row>
    <row r="129" spans="1:5" x14ac:dyDescent="0.2">
      <c r="A129" t="s">
        <v>2050</v>
      </c>
      <c r="B129" t="s">
        <v>180</v>
      </c>
      <c r="C129">
        <v>0.20020432699999999</v>
      </c>
      <c r="D129" s="1">
        <v>2.29E-2</v>
      </c>
      <c r="E129" t="s">
        <v>7</v>
      </c>
    </row>
    <row r="130" spans="1:5" x14ac:dyDescent="0.2">
      <c r="A130" t="s">
        <v>2042</v>
      </c>
      <c r="B130" t="s">
        <v>176</v>
      </c>
      <c r="C130">
        <v>-0.130243739</v>
      </c>
      <c r="D130">
        <v>0.14124779500000001</v>
      </c>
      <c r="E130" t="s">
        <v>7</v>
      </c>
    </row>
    <row r="131" spans="1:5" x14ac:dyDescent="0.2">
      <c r="A131" t="s">
        <v>2162</v>
      </c>
      <c r="B131" t="s">
        <v>171</v>
      </c>
      <c r="C131">
        <v>-5.3259242999999998E-2</v>
      </c>
      <c r="D131" s="1">
        <v>0.54900000000000004</v>
      </c>
      <c r="E131" t="s">
        <v>7</v>
      </c>
    </row>
    <row r="132" spans="1:5" x14ac:dyDescent="0.2">
      <c r="A132" t="s">
        <v>2078</v>
      </c>
      <c r="B132" t="s">
        <v>181</v>
      </c>
      <c r="C132">
        <v>-2.2143336E-2</v>
      </c>
      <c r="D132">
        <v>0.80329693000000002</v>
      </c>
      <c r="E132" t="s">
        <v>7</v>
      </c>
    </row>
    <row r="133" spans="1:5" x14ac:dyDescent="0.2">
      <c r="A133" t="s">
        <v>2162</v>
      </c>
      <c r="B133" t="s">
        <v>169</v>
      </c>
      <c r="C133">
        <v>-0.30105657400000002</v>
      </c>
      <c r="D133" s="1">
        <v>5.2700000000000002E-4</v>
      </c>
      <c r="E133" t="s">
        <v>7</v>
      </c>
    </row>
    <row r="134" spans="1:5" x14ac:dyDescent="0.2">
      <c r="A134" t="s">
        <v>2042</v>
      </c>
      <c r="B134" t="s">
        <v>189</v>
      </c>
      <c r="C134">
        <v>-0.144554234</v>
      </c>
      <c r="D134" s="1">
        <v>0.10199999999999999</v>
      </c>
      <c r="E134" t="s">
        <v>7</v>
      </c>
    </row>
    <row r="135" spans="1:5" x14ac:dyDescent="0.2">
      <c r="A135" t="s">
        <v>2045</v>
      </c>
      <c r="B135" t="s">
        <v>189</v>
      </c>
      <c r="C135">
        <v>-0.106176014</v>
      </c>
      <c r="D135" s="1">
        <v>0.23100000000000001</v>
      </c>
      <c r="E135" t="s">
        <v>7</v>
      </c>
    </row>
    <row r="136" spans="1:5" x14ac:dyDescent="0.2">
      <c r="A136" t="s">
        <v>2042</v>
      </c>
      <c r="B136" t="s">
        <v>171</v>
      </c>
      <c r="C136">
        <v>-8.1831509999999996E-2</v>
      </c>
      <c r="D136" s="1">
        <v>0.35699999999999998</v>
      </c>
      <c r="E136" t="s">
        <v>7</v>
      </c>
    </row>
    <row r="137" spans="1:5" x14ac:dyDescent="0.2">
      <c r="A137" t="s">
        <v>2097</v>
      </c>
      <c r="B137" t="s">
        <v>184</v>
      </c>
      <c r="C137">
        <v>-9.4750670999999995E-2</v>
      </c>
      <c r="D137" s="1">
        <v>0.28499999999999998</v>
      </c>
      <c r="E137" t="s">
        <v>7</v>
      </c>
    </row>
    <row r="138" spans="1:5" x14ac:dyDescent="0.2">
      <c r="A138" t="s">
        <v>2042</v>
      </c>
      <c r="B138" t="s">
        <v>166</v>
      </c>
      <c r="C138">
        <v>-0.208123055</v>
      </c>
      <c r="D138">
        <v>1.7942942999999999E-2</v>
      </c>
      <c r="E138" t="s">
        <v>7</v>
      </c>
    </row>
    <row r="139" spans="1:5" x14ac:dyDescent="0.2">
      <c r="A139" t="s">
        <v>2047</v>
      </c>
      <c r="B139" t="s">
        <v>180</v>
      </c>
      <c r="C139">
        <v>-7.6526269999999993E-2</v>
      </c>
      <c r="D139" s="1">
        <v>0.38900000000000001</v>
      </c>
      <c r="E139" t="s">
        <v>7</v>
      </c>
    </row>
    <row r="140" spans="1:5" x14ac:dyDescent="0.2">
      <c r="A140" t="s">
        <v>2097</v>
      </c>
      <c r="B140" t="s">
        <v>166</v>
      </c>
      <c r="C140">
        <v>-0.25730972899999999</v>
      </c>
      <c r="D140">
        <v>3.2424630000000001E-3</v>
      </c>
      <c r="E140" t="s">
        <v>7</v>
      </c>
    </row>
    <row r="141" spans="1:5" x14ac:dyDescent="0.2">
      <c r="A141" t="s">
        <v>2058</v>
      </c>
      <c r="B141" t="s">
        <v>189</v>
      </c>
      <c r="C141">
        <v>-0.133065925</v>
      </c>
      <c r="D141" s="1">
        <v>0.13300000000000001</v>
      </c>
      <c r="E141" t="s">
        <v>7</v>
      </c>
    </row>
    <row r="142" spans="1:5" x14ac:dyDescent="0.2">
      <c r="A142" t="s">
        <v>2162</v>
      </c>
      <c r="B142" t="s">
        <v>175</v>
      </c>
      <c r="C142">
        <v>0.108038909</v>
      </c>
      <c r="D142" s="1">
        <v>0.223</v>
      </c>
      <c r="E142" t="s">
        <v>7</v>
      </c>
    </row>
    <row r="143" spans="1:5" x14ac:dyDescent="0.2">
      <c r="A143" t="s">
        <v>2077</v>
      </c>
      <c r="B143" t="s">
        <v>180</v>
      </c>
      <c r="C143">
        <v>-0.10031319900000001</v>
      </c>
      <c r="D143" s="1">
        <v>0.25800000000000001</v>
      </c>
      <c r="E143" t="s">
        <v>7</v>
      </c>
    </row>
    <row r="144" spans="1:5" x14ac:dyDescent="0.2">
      <c r="A144" t="s">
        <v>2063</v>
      </c>
      <c r="B144" t="s">
        <v>166</v>
      </c>
      <c r="C144">
        <v>5.8528144999999997E-2</v>
      </c>
      <c r="D144">
        <v>0.50999417000000002</v>
      </c>
      <c r="E144" t="s">
        <v>7</v>
      </c>
    </row>
    <row r="145" spans="1:5" x14ac:dyDescent="0.2">
      <c r="A145" t="s">
        <v>2097</v>
      </c>
      <c r="B145" t="s">
        <v>185</v>
      </c>
      <c r="C145">
        <v>-1.8884168E-2</v>
      </c>
      <c r="D145" s="1">
        <v>0.83199999999999996</v>
      </c>
      <c r="E145" t="s">
        <v>7</v>
      </c>
    </row>
    <row r="146" spans="1:5" x14ac:dyDescent="0.2">
      <c r="A146" t="s">
        <v>2045</v>
      </c>
      <c r="B146" t="s">
        <v>177</v>
      </c>
      <c r="C146">
        <v>3.6896200000000002E-4</v>
      </c>
      <c r="D146">
        <v>0.99668893300000005</v>
      </c>
      <c r="E146" t="s">
        <v>11</v>
      </c>
    </row>
    <row r="147" spans="1:5" x14ac:dyDescent="0.2">
      <c r="A147" t="s">
        <v>2077</v>
      </c>
      <c r="B147" t="s">
        <v>187</v>
      </c>
      <c r="C147">
        <v>-0.118297182</v>
      </c>
      <c r="D147" s="1">
        <v>0.182</v>
      </c>
      <c r="E147" t="s">
        <v>7</v>
      </c>
    </row>
    <row r="148" spans="1:5" x14ac:dyDescent="0.2">
      <c r="A148" t="s">
        <v>2097</v>
      </c>
      <c r="B148" t="s">
        <v>182</v>
      </c>
      <c r="C148">
        <v>-0.17270796099999999</v>
      </c>
      <c r="D148">
        <v>5.0320888000000001E-2</v>
      </c>
      <c r="E148" t="s">
        <v>7</v>
      </c>
    </row>
    <row r="149" spans="1:5" x14ac:dyDescent="0.2">
      <c r="A149" t="s">
        <v>2042</v>
      </c>
      <c r="B149" t="s">
        <v>175</v>
      </c>
      <c r="C149">
        <v>0.101705054</v>
      </c>
      <c r="D149" s="1">
        <v>0.251</v>
      </c>
      <c r="E149" t="s">
        <v>7</v>
      </c>
    </row>
    <row r="150" spans="1:5" x14ac:dyDescent="0.2">
      <c r="A150" t="s">
        <v>2047</v>
      </c>
      <c r="B150" t="s">
        <v>177</v>
      </c>
      <c r="C150">
        <v>7.9919499000000005E-2</v>
      </c>
      <c r="D150">
        <v>0.36795152599999997</v>
      </c>
      <c r="E150" t="s">
        <v>7</v>
      </c>
    </row>
    <row r="151" spans="1:5" x14ac:dyDescent="0.2">
      <c r="A151" t="s">
        <v>2063</v>
      </c>
      <c r="B151" t="s">
        <v>187</v>
      </c>
      <c r="C151">
        <v>3.8970259E-2</v>
      </c>
      <c r="D151" s="1">
        <v>0.66100000000000003</v>
      </c>
      <c r="E151" t="s">
        <v>7</v>
      </c>
    </row>
    <row r="152" spans="1:5" x14ac:dyDescent="0.2">
      <c r="A152" t="s">
        <v>2119</v>
      </c>
      <c r="B152" t="s">
        <v>167</v>
      </c>
      <c r="C152">
        <v>-0.17989154700000001</v>
      </c>
      <c r="D152">
        <v>4.1354177999999998E-2</v>
      </c>
      <c r="E152" t="s">
        <v>7</v>
      </c>
    </row>
    <row r="153" spans="1:5" x14ac:dyDescent="0.2">
      <c r="A153" t="s">
        <v>2119</v>
      </c>
      <c r="B153" t="s">
        <v>166</v>
      </c>
      <c r="C153">
        <v>-0.156549302</v>
      </c>
      <c r="D153">
        <v>7.6445623000000004E-2</v>
      </c>
      <c r="E153" t="s">
        <v>7</v>
      </c>
    </row>
    <row r="154" spans="1:5" x14ac:dyDescent="0.2">
      <c r="A154" t="s">
        <v>2063</v>
      </c>
      <c r="B154" t="s">
        <v>181</v>
      </c>
      <c r="C154">
        <v>3.8293828000000002E-2</v>
      </c>
      <c r="D154">
        <v>0.66657090299999999</v>
      </c>
      <c r="E154" t="s">
        <v>7</v>
      </c>
    </row>
    <row r="155" spans="1:5" x14ac:dyDescent="0.2">
      <c r="A155" t="s">
        <v>2063</v>
      </c>
      <c r="B155" t="s">
        <v>171</v>
      </c>
      <c r="C155">
        <v>-2.4457771E-2</v>
      </c>
      <c r="D155" s="1">
        <v>0.78300000000000003</v>
      </c>
      <c r="E155" t="s">
        <v>7</v>
      </c>
    </row>
    <row r="156" spans="1:5" x14ac:dyDescent="0.2">
      <c r="A156" t="s">
        <v>2042</v>
      </c>
      <c r="B156" t="s">
        <v>169</v>
      </c>
      <c r="C156">
        <v>-0.180417039</v>
      </c>
      <c r="D156" s="1">
        <v>4.0800000000000003E-2</v>
      </c>
      <c r="E156" t="s">
        <v>7</v>
      </c>
    </row>
    <row r="157" spans="1:5" x14ac:dyDescent="0.2">
      <c r="A157" t="s">
        <v>2154</v>
      </c>
      <c r="B157" t="s">
        <v>172</v>
      </c>
      <c r="C157">
        <v>-0.16473679399999999</v>
      </c>
      <c r="D157">
        <v>6.2096525999999999E-2</v>
      </c>
      <c r="E157" t="s">
        <v>7</v>
      </c>
    </row>
    <row r="158" spans="1:5" x14ac:dyDescent="0.2">
      <c r="A158" t="s">
        <v>2217</v>
      </c>
      <c r="B158" t="s">
        <v>175</v>
      </c>
      <c r="C158">
        <v>0.14275491900000001</v>
      </c>
      <c r="D158" s="1">
        <v>0.107</v>
      </c>
      <c r="E158" t="s">
        <v>7</v>
      </c>
    </row>
    <row r="159" spans="1:5" x14ac:dyDescent="0.2">
      <c r="A159" t="s">
        <v>2097</v>
      </c>
      <c r="B159" t="s">
        <v>177</v>
      </c>
      <c r="C159">
        <v>-7.8823792000000004E-2</v>
      </c>
      <c r="D159">
        <v>0.37457582900000003</v>
      </c>
      <c r="E159" t="s">
        <v>11</v>
      </c>
    </row>
    <row r="160" spans="1:5" x14ac:dyDescent="0.2">
      <c r="A160" t="s">
        <v>2063</v>
      </c>
      <c r="B160" t="s">
        <v>180</v>
      </c>
      <c r="C160">
        <v>6.3226832999999996E-2</v>
      </c>
      <c r="D160" s="1">
        <v>0.47699999999999998</v>
      </c>
      <c r="E160" t="s">
        <v>7</v>
      </c>
    </row>
    <row r="161" spans="1:5" x14ac:dyDescent="0.2">
      <c r="A161" t="s">
        <v>2047</v>
      </c>
      <c r="B161" t="s">
        <v>171</v>
      </c>
      <c r="C161">
        <v>-1.7251813000000001E-2</v>
      </c>
      <c r="D161" s="1">
        <v>0.84599999999999997</v>
      </c>
      <c r="E161" t="s">
        <v>7</v>
      </c>
    </row>
    <row r="162" spans="1:5" x14ac:dyDescent="0.2">
      <c r="A162" t="s">
        <v>2047</v>
      </c>
      <c r="B162" t="s">
        <v>187</v>
      </c>
      <c r="C162">
        <v>-0.105651834</v>
      </c>
      <c r="D162" s="1">
        <v>0.23300000000000001</v>
      </c>
      <c r="E162" t="s">
        <v>7</v>
      </c>
    </row>
    <row r="163" spans="1:5" x14ac:dyDescent="0.2">
      <c r="A163" t="s">
        <v>2047</v>
      </c>
      <c r="B163" t="s">
        <v>169</v>
      </c>
      <c r="C163">
        <v>-8.7745975000000004E-2</v>
      </c>
      <c r="D163" s="1">
        <v>0.32300000000000001</v>
      </c>
      <c r="E163" t="s">
        <v>7</v>
      </c>
    </row>
    <row r="164" spans="1:5" x14ac:dyDescent="0.2">
      <c r="A164" t="s">
        <v>2063</v>
      </c>
      <c r="B164" t="s">
        <v>167</v>
      </c>
      <c r="C164">
        <v>8.4838997999999999E-2</v>
      </c>
      <c r="D164">
        <v>0.339106772</v>
      </c>
      <c r="E164" t="s">
        <v>7</v>
      </c>
    </row>
    <row r="165" spans="1:5" x14ac:dyDescent="0.2">
      <c r="A165" t="s">
        <v>2063</v>
      </c>
      <c r="B165" t="s">
        <v>179</v>
      </c>
      <c r="C165">
        <v>1.3903175E-2</v>
      </c>
      <c r="D165">
        <v>0.87573328800000005</v>
      </c>
      <c r="E165" t="s">
        <v>7</v>
      </c>
    </row>
    <row r="166" spans="1:5" x14ac:dyDescent="0.2">
      <c r="A166" t="s">
        <v>2079</v>
      </c>
      <c r="B166" t="s">
        <v>172</v>
      </c>
      <c r="C166">
        <v>-0.19816493299999999</v>
      </c>
      <c r="D166">
        <v>2.4373656E-2</v>
      </c>
      <c r="E166" t="s">
        <v>7</v>
      </c>
    </row>
    <row r="167" spans="1:5" x14ac:dyDescent="0.2">
      <c r="A167" t="s">
        <v>2058</v>
      </c>
      <c r="B167" t="s">
        <v>171</v>
      </c>
      <c r="C167">
        <v>-0.120656475</v>
      </c>
      <c r="D167" s="1">
        <v>0.17299999999999999</v>
      </c>
      <c r="E167" t="s">
        <v>7</v>
      </c>
    </row>
    <row r="168" spans="1:5" x14ac:dyDescent="0.2">
      <c r="A168" t="s">
        <v>2110</v>
      </c>
      <c r="B168" t="s">
        <v>171</v>
      </c>
      <c r="C168">
        <v>-5.0011251E-2</v>
      </c>
      <c r="D168" s="1">
        <v>0.57399999999999995</v>
      </c>
      <c r="E168" t="s">
        <v>7</v>
      </c>
    </row>
    <row r="169" spans="1:5" x14ac:dyDescent="0.2">
      <c r="A169" t="s">
        <v>2063</v>
      </c>
      <c r="B169" t="s">
        <v>175</v>
      </c>
      <c r="C169">
        <v>4.2307692000000001E-2</v>
      </c>
      <c r="D169" s="1">
        <v>0.63400000000000001</v>
      </c>
      <c r="E169" t="s">
        <v>7</v>
      </c>
    </row>
    <row r="170" spans="1:5" x14ac:dyDescent="0.2">
      <c r="A170" t="s">
        <v>2042</v>
      </c>
      <c r="B170" t="s">
        <v>185</v>
      </c>
      <c r="C170">
        <v>3.1222047999999999E-2</v>
      </c>
      <c r="D170" s="1">
        <v>0.72499999999999998</v>
      </c>
      <c r="E170" t="s">
        <v>7</v>
      </c>
    </row>
    <row r="171" spans="1:5" x14ac:dyDescent="0.2">
      <c r="A171" t="s">
        <v>2078</v>
      </c>
      <c r="B171" t="s">
        <v>175</v>
      </c>
      <c r="C171">
        <v>2.0857557999999998E-2</v>
      </c>
      <c r="D171" s="1">
        <v>0.81499999999999995</v>
      </c>
      <c r="E171" t="s">
        <v>7</v>
      </c>
    </row>
    <row r="172" spans="1:5" x14ac:dyDescent="0.2">
      <c r="A172" t="s">
        <v>2077</v>
      </c>
      <c r="B172" t="s">
        <v>188</v>
      </c>
      <c r="C172">
        <v>-0.12285889999999999</v>
      </c>
      <c r="D172" s="1">
        <v>0.16500000000000001</v>
      </c>
      <c r="E172" t="s">
        <v>11</v>
      </c>
    </row>
    <row r="173" spans="1:5" x14ac:dyDescent="0.2">
      <c r="A173" t="s">
        <v>2045</v>
      </c>
      <c r="B173" t="s">
        <v>191</v>
      </c>
      <c r="C173">
        <v>-0.104874776</v>
      </c>
      <c r="D173" s="1">
        <v>0.23699999999999999</v>
      </c>
      <c r="E173" t="s">
        <v>7</v>
      </c>
    </row>
    <row r="174" spans="1:5" x14ac:dyDescent="0.2">
      <c r="A174" t="s">
        <v>2162</v>
      </c>
      <c r="B174" t="s">
        <v>188</v>
      </c>
      <c r="C174">
        <v>-0.19875894499999999</v>
      </c>
      <c r="D174" s="1">
        <v>2.3900000000000001E-2</v>
      </c>
      <c r="E174" t="s">
        <v>7</v>
      </c>
    </row>
    <row r="175" spans="1:5" x14ac:dyDescent="0.2">
      <c r="A175" t="s">
        <v>2217</v>
      </c>
      <c r="B175" t="s">
        <v>166</v>
      </c>
      <c r="C175">
        <v>-0.17520149700000001</v>
      </c>
      <c r="D175">
        <v>4.7041492999999997E-2</v>
      </c>
      <c r="E175" t="s">
        <v>7</v>
      </c>
    </row>
    <row r="176" spans="1:5" x14ac:dyDescent="0.2">
      <c r="A176" t="s">
        <v>2078</v>
      </c>
      <c r="B176" t="s">
        <v>191</v>
      </c>
      <c r="C176">
        <v>-0.11354539399999999</v>
      </c>
      <c r="D176" s="1">
        <v>0.2</v>
      </c>
      <c r="E176" t="s">
        <v>7</v>
      </c>
    </row>
    <row r="177" spans="1:5" x14ac:dyDescent="0.2">
      <c r="A177" t="s">
        <v>2217</v>
      </c>
      <c r="B177" t="s">
        <v>176</v>
      </c>
      <c r="C177">
        <v>-0.105847496</v>
      </c>
      <c r="D177">
        <v>0.23253586400000001</v>
      </c>
      <c r="E177" t="s">
        <v>7</v>
      </c>
    </row>
    <row r="178" spans="1:5" x14ac:dyDescent="0.2">
      <c r="A178" t="s">
        <v>2077</v>
      </c>
      <c r="B178" t="s">
        <v>177</v>
      </c>
      <c r="C178">
        <v>-5.2459749999999999E-2</v>
      </c>
      <c r="D178">
        <v>0.55489867299999995</v>
      </c>
      <c r="E178" t="s">
        <v>11</v>
      </c>
    </row>
    <row r="179" spans="1:5" x14ac:dyDescent="0.2">
      <c r="A179" t="s">
        <v>2047</v>
      </c>
      <c r="B179" t="s">
        <v>172</v>
      </c>
      <c r="C179">
        <v>-0.14077329999999999</v>
      </c>
      <c r="D179">
        <v>0.111553438</v>
      </c>
      <c r="E179" t="s">
        <v>7</v>
      </c>
    </row>
    <row r="180" spans="1:5" x14ac:dyDescent="0.2">
      <c r="A180" t="s">
        <v>2217</v>
      </c>
      <c r="B180" t="s">
        <v>189</v>
      </c>
      <c r="C180">
        <v>-0.13395200600000001</v>
      </c>
      <c r="D180" s="1">
        <v>0.13</v>
      </c>
      <c r="E180" t="s">
        <v>7</v>
      </c>
    </row>
    <row r="181" spans="1:5" x14ac:dyDescent="0.2">
      <c r="A181" t="s">
        <v>2078</v>
      </c>
      <c r="B181" t="s">
        <v>188</v>
      </c>
      <c r="C181">
        <v>-0.106758721</v>
      </c>
      <c r="D181" s="1">
        <v>0.22900000000000001</v>
      </c>
      <c r="E181" t="s">
        <v>7</v>
      </c>
    </row>
    <row r="182" spans="1:5" x14ac:dyDescent="0.2">
      <c r="A182" t="s">
        <v>2058</v>
      </c>
      <c r="B182" t="s">
        <v>185</v>
      </c>
      <c r="C182">
        <v>-3.6085644E-2</v>
      </c>
      <c r="D182" s="1">
        <v>0.68500000000000005</v>
      </c>
      <c r="E182" t="s">
        <v>7</v>
      </c>
    </row>
    <row r="183" spans="1:5" x14ac:dyDescent="0.2">
      <c r="A183" t="s">
        <v>2063</v>
      </c>
      <c r="B183" t="s">
        <v>176</v>
      </c>
      <c r="C183">
        <v>2.5626118E-2</v>
      </c>
      <c r="D183">
        <v>0.77313920599999997</v>
      </c>
      <c r="E183" t="s">
        <v>11</v>
      </c>
    </row>
    <row r="184" spans="1:5" x14ac:dyDescent="0.2">
      <c r="A184" t="s">
        <v>2050</v>
      </c>
      <c r="B184" t="s">
        <v>182</v>
      </c>
      <c r="C184">
        <v>0.140580277</v>
      </c>
      <c r="D184">
        <v>0.112050079</v>
      </c>
      <c r="E184" t="s">
        <v>7</v>
      </c>
    </row>
    <row r="185" spans="1:5" x14ac:dyDescent="0.2">
      <c r="A185" t="s">
        <v>2078</v>
      </c>
      <c r="B185" t="s">
        <v>189</v>
      </c>
      <c r="C185">
        <v>-4.2475996000000002E-2</v>
      </c>
      <c r="D185" s="1">
        <v>0.63300000000000001</v>
      </c>
      <c r="E185" t="s">
        <v>7</v>
      </c>
    </row>
    <row r="186" spans="1:5" x14ac:dyDescent="0.2">
      <c r="A186" t="s">
        <v>2079</v>
      </c>
      <c r="B186" t="s">
        <v>184</v>
      </c>
      <c r="C186">
        <v>-1.7274149999999999E-2</v>
      </c>
      <c r="D186" s="1">
        <v>0.84599999999999997</v>
      </c>
      <c r="E186" t="s">
        <v>7</v>
      </c>
    </row>
    <row r="187" spans="1:5" x14ac:dyDescent="0.2">
      <c r="A187" t="s">
        <v>2050</v>
      </c>
      <c r="B187" t="s">
        <v>184</v>
      </c>
      <c r="C187">
        <v>4.9290027E-2</v>
      </c>
      <c r="D187" s="1">
        <v>0.57899999999999996</v>
      </c>
      <c r="E187" t="s">
        <v>7</v>
      </c>
    </row>
    <row r="188" spans="1:5" x14ac:dyDescent="0.2">
      <c r="A188" t="s">
        <v>2042</v>
      </c>
      <c r="B188" t="s">
        <v>174</v>
      </c>
      <c r="C188">
        <v>-0.17725849699999999</v>
      </c>
      <c r="D188" s="1">
        <v>4.4499999999999998E-2</v>
      </c>
      <c r="E188" t="s">
        <v>7</v>
      </c>
    </row>
    <row r="189" spans="1:5" x14ac:dyDescent="0.2">
      <c r="A189" t="s">
        <v>2162</v>
      </c>
      <c r="B189" t="s">
        <v>189</v>
      </c>
      <c r="C189">
        <v>-0.220740451</v>
      </c>
      <c r="D189" s="1">
        <v>1.1900000000000001E-2</v>
      </c>
      <c r="E189" t="s">
        <v>7</v>
      </c>
    </row>
    <row r="190" spans="1:5" x14ac:dyDescent="0.2">
      <c r="A190" t="s">
        <v>2077</v>
      </c>
      <c r="B190" t="s">
        <v>167</v>
      </c>
      <c r="C190">
        <v>-0.204561717</v>
      </c>
      <c r="D190">
        <v>2.0050212000000001E-2</v>
      </c>
      <c r="E190" t="s">
        <v>7</v>
      </c>
    </row>
    <row r="191" spans="1:5" x14ac:dyDescent="0.2">
      <c r="A191" t="s">
        <v>2217</v>
      </c>
      <c r="B191" t="s">
        <v>172</v>
      </c>
      <c r="C191">
        <v>-0.18295888900000001</v>
      </c>
      <c r="D191">
        <v>3.7955135000000001E-2</v>
      </c>
      <c r="E191" t="s">
        <v>7</v>
      </c>
    </row>
    <row r="192" spans="1:5" x14ac:dyDescent="0.2">
      <c r="A192" t="s">
        <v>2110</v>
      </c>
      <c r="B192" t="s">
        <v>169</v>
      </c>
      <c r="C192">
        <v>-0.28735465100000002</v>
      </c>
      <c r="D192" s="1">
        <v>9.6000000000000002E-4</v>
      </c>
      <c r="E192" t="s">
        <v>7</v>
      </c>
    </row>
    <row r="193" spans="1:5" x14ac:dyDescent="0.2">
      <c r="A193" t="s">
        <v>2162</v>
      </c>
      <c r="B193" t="s">
        <v>166</v>
      </c>
      <c r="C193">
        <v>-0.246841803</v>
      </c>
      <c r="D193">
        <v>4.8013049999999996E-3</v>
      </c>
      <c r="E193" t="s">
        <v>7</v>
      </c>
    </row>
    <row r="194" spans="1:5" x14ac:dyDescent="0.2">
      <c r="A194" t="s">
        <v>2217</v>
      </c>
      <c r="B194" t="s">
        <v>167</v>
      </c>
      <c r="C194">
        <v>-0.192671064</v>
      </c>
      <c r="D194">
        <v>2.8701507000000001E-2</v>
      </c>
      <c r="E194" t="s">
        <v>7</v>
      </c>
    </row>
    <row r="195" spans="1:5" x14ac:dyDescent="0.2">
      <c r="A195" t="s">
        <v>2045</v>
      </c>
      <c r="B195" t="s">
        <v>172</v>
      </c>
      <c r="C195">
        <v>-0.118819575</v>
      </c>
      <c r="D195">
        <v>0.17987119200000001</v>
      </c>
      <c r="E195" t="s">
        <v>7</v>
      </c>
    </row>
    <row r="196" spans="1:5" x14ac:dyDescent="0.2">
      <c r="A196" t="s">
        <v>2047</v>
      </c>
      <c r="B196" t="s">
        <v>189</v>
      </c>
      <c r="C196">
        <v>-0.104800771</v>
      </c>
      <c r="D196" s="1">
        <v>0.23699999999999999</v>
      </c>
      <c r="E196" t="s">
        <v>7</v>
      </c>
    </row>
    <row r="197" spans="1:5" x14ac:dyDescent="0.2">
      <c r="A197" t="s">
        <v>2119</v>
      </c>
      <c r="B197" t="s">
        <v>181</v>
      </c>
      <c r="C197">
        <v>-7.0645125000000003E-2</v>
      </c>
      <c r="D197">
        <v>0.42628828299999999</v>
      </c>
      <c r="E197" t="s">
        <v>7</v>
      </c>
    </row>
    <row r="198" spans="1:5" x14ac:dyDescent="0.2">
      <c r="A198" t="s">
        <v>2042</v>
      </c>
      <c r="B198" t="s">
        <v>182</v>
      </c>
      <c r="C198">
        <v>-7.2020348999999997E-2</v>
      </c>
      <c r="D198">
        <v>0.417316252</v>
      </c>
      <c r="E198" t="s">
        <v>7</v>
      </c>
    </row>
    <row r="199" spans="1:5" x14ac:dyDescent="0.2">
      <c r="A199" t="s">
        <v>2162</v>
      </c>
      <c r="B199" t="s">
        <v>167</v>
      </c>
      <c r="C199">
        <v>-0.27214892699999998</v>
      </c>
      <c r="D199">
        <v>1.8082549999999999E-3</v>
      </c>
      <c r="E199" t="s">
        <v>7</v>
      </c>
    </row>
    <row r="200" spans="1:5" x14ac:dyDescent="0.2">
      <c r="A200" t="s">
        <v>2162</v>
      </c>
      <c r="B200" t="s">
        <v>179</v>
      </c>
      <c r="C200">
        <v>-0.25155970500000002</v>
      </c>
      <c r="D200">
        <v>4.0306259999999998E-3</v>
      </c>
      <c r="E200" t="s">
        <v>7</v>
      </c>
    </row>
    <row r="201" spans="1:5" x14ac:dyDescent="0.2">
      <c r="A201" t="s">
        <v>2042</v>
      </c>
      <c r="B201" t="s">
        <v>172</v>
      </c>
      <c r="C201">
        <v>-0.21380703100000001</v>
      </c>
      <c r="D201">
        <v>1.4976463000000001E-2</v>
      </c>
      <c r="E201" t="s">
        <v>7</v>
      </c>
    </row>
    <row r="202" spans="1:5" x14ac:dyDescent="0.2">
      <c r="A202" t="s">
        <v>2162</v>
      </c>
      <c r="B202" t="s">
        <v>181</v>
      </c>
      <c r="C202">
        <v>-0.183083631</v>
      </c>
      <c r="D202">
        <v>3.7822026000000002E-2</v>
      </c>
      <c r="E202" t="s">
        <v>7</v>
      </c>
    </row>
    <row r="203" spans="1:5" x14ac:dyDescent="0.2">
      <c r="A203" t="s">
        <v>2097</v>
      </c>
      <c r="B203" t="s">
        <v>180</v>
      </c>
      <c r="C203">
        <v>-0.18135367499999999</v>
      </c>
      <c r="D203" s="1">
        <v>3.9699999999999999E-2</v>
      </c>
      <c r="E203" t="s">
        <v>7</v>
      </c>
    </row>
    <row r="204" spans="1:5" x14ac:dyDescent="0.2">
      <c r="A204" t="s">
        <v>2079</v>
      </c>
      <c r="B204" t="s">
        <v>181</v>
      </c>
      <c r="C204">
        <v>-0.136108005</v>
      </c>
      <c r="D204">
        <v>0.124046277</v>
      </c>
      <c r="E204" t="s">
        <v>7</v>
      </c>
    </row>
    <row r="205" spans="1:5" x14ac:dyDescent="0.2">
      <c r="A205" t="s">
        <v>2050</v>
      </c>
      <c r="B205" t="s">
        <v>169</v>
      </c>
      <c r="C205">
        <v>0.12661001799999999</v>
      </c>
      <c r="D205" s="1">
        <v>0.153</v>
      </c>
      <c r="E205" t="s">
        <v>7</v>
      </c>
    </row>
    <row r="206" spans="1:5" x14ac:dyDescent="0.2">
      <c r="A206" t="s">
        <v>2119</v>
      </c>
      <c r="B206" t="s">
        <v>188</v>
      </c>
      <c r="C206">
        <v>-6.3685151999999995E-2</v>
      </c>
      <c r="D206" s="1">
        <v>0.47299999999999998</v>
      </c>
      <c r="E206" t="s">
        <v>11</v>
      </c>
    </row>
    <row r="207" spans="1:5" x14ac:dyDescent="0.2">
      <c r="A207" t="s">
        <v>2078</v>
      </c>
      <c r="B207" t="s">
        <v>166</v>
      </c>
      <c r="C207">
        <v>-6.3129001000000004E-2</v>
      </c>
      <c r="D207">
        <v>0.47724656199999999</v>
      </c>
      <c r="E207" t="s">
        <v>7</v>
      </c>
    </row>
    <row r="208" spans="1:5" x14ac:dyDescent="0.2">
      <c r="A208" t="s">
        <v>2110</v>
      </c>
      <c r="B208" t="s">
        <v>166</v>
      </c>
      <c r="C208">
        <v>-0.31293648400000001</v>
      </c>
      <c r="D208">
        <v>3.0524600000000001E-4</v>
      </c>
      <c r="E208" t="s">
        <v>7</v>
      </c>
    </row>
    <row r="209" spans="1:5" x14ac:dyDescent="0.2">
      <c r="A209" t="s">
        <v>2154</v>
      </c>
      <c r="B209" t="s">
        <v>188</v>
      </c>
      <c r="C209">
        <v>-0.13080836300000001</v>
      </c>
      <c r="D209" s="1">
        <v>0.14000000000000001</v>
      </c>
      <c r="E209" t="s">
        <v>7</v>
      </c>
    </row>
    <row r="210" spans="1:5" x14ac:dyDescent="0.2">
      <c r="A210" t="s">
        <v>2050</v>
      </c>
      <c r="B210" t="s">
        <v>188</v>
      </c>
      <c r="C210">
        <v>-0.122081843</v>
      </c>
      <c r="D210" s="1">
        <v>0.16800000000000001</v>
      </c>
      <c r="E210" t="s">
        <v>7</v>
      </c>
    </row>
    <row r="211" spans="1:5" x14ac:dyDescent="0.2">
      <c r="A211" t="s">
        <v>2154</v>
      </c>
      <c r="B211" t="s">
        <v>180</v>
      </c>
      <c r="C211">
        <v>-0.102350881</v>
      </c>
      <c r="D211" s="1">
        <v>0.248</v>
      </c>
      <c r="E211" t="s">
        <v>7</v>
      </c>
    </row>
    <row r="212" spans="1:5" x14ac:dyDescent="0.2">
      <c r="A212" t="s">
        <v>2063</v>
      </c>
      <c r="B212" t="s">
        <v>189</v>
      </c>
      <c r="C212">
        <v>8.9829632000000006E-2</v>
      </c>
      <c r="D212" s="1">
        <v>0.311</v>
      </c>
      <c r="E212" t="s">
        <v>7</v>
      </c>
    </row>
    <row r="213" spans="1:5" x14ac:dyDescent="0.2">
      <c r="A213" t="s">
        <v>2097</v>
      </c>
      <c r="B213" t="s">
        <v>188</v>
      </c>
      <c r="C213">
        <v>-8.7852190999999996E-2</v>
      </c>
      <c r="D213" s="1">
        <v>0.32200000000000001</v>
      </c>
      <c r="E213" t="s">
        <v>7</v>
      </c>
    </row>
    <row r="214" spans="1:5" x14ac:dyDescent="0.2">
      <c r="A214" t="s">
        <v>2045</v>
      </c>
      <c r="B214" t="s">
        <v>181</v>
      </c>
      <c r="C214">
        <v>-7.5872093000000002E-2</v>
      </c>
      <c r="D214">
        <v>0.392780185</v>
      </c>
      <c r="E214" t="s">
        <v>7</v>
      </c>
    </row>
    <row r="215" spans="1:5" x14ac:dyDescent="0.2">
      <c r="A215" t="s">
        <v>2078</v>
      </c>
      <c r="B215" t="s">
        <v>172</v>
      </c>
      <c r="C215">
        <v>-4.8044388E-2</v>
      </c>
      <c r="D215">
        <v>0.58872787000000004</v>
      </c>
      <c r="E215" t="s">
        <v>7</v>
      </c>
    </row>
    <row r="216" spans="1:5" x14ac:dyDescent="0.2">
      <c r="A216" t="s">
        <v>2078</v>
      </c>
      <c r="B216" t="s">
        <v>187</v>
      </c>
      <c r="C216">
        <v>-2.3703041000000001E-2</v>
      </c>
      <c r="D216" s="1">
        <v>0.79</v>
      </c>
      <c r="E216" t="s">
        <v>7</v>
      </c>
    </row>
    <row r="217" spans="1:5" x14ac:dyDescent="0.2">
      <c r="A217" t="s">
        <v>2077</v>
      </c>
      <c r="B217" t="s">
        <v>172</v>
      </c>
      <c r="C217">
        <v>-0.180197203</v>
      </c>
      <c r="D217">
        <v>4.1004422999999998E-2</v>
      </c>
      <c r="E217" t="s">
        <v>7</v>
      </c>
    </row>
    <row r="218" spans="1:5" x14ac:dyDescent="0.2">
      <c r="A218" t="s">
        <v>2162</v>
      </c>
      <c r="B218" t="s">
        <v>177</v>
      </c>
      <c r="C218">
        <v>-8.5493068000000005E-2</v>
      </c>
      <c r="D218">
        <v>0.33538272200000002</v>
      </c>
      <c r="E218" t="s">
        <v>11</v>
      </c>
    </row>
    <row r="219" spans="1:5" x14ac:dyDescent="0.2">
      <c r="A219" t="s">
        <v>2050</v>
      </c>
      <c r="B219" t="s">
        <v>177</v>
      </c>
      <c r="C219">
        <v>-6.8654963999999999E-2</v>
      </c>
      <c r="D219">
        <v>0.43946705800000002</v>
      </c>
      <c r="E219" t="s">
        <v>7</v>
      </c>
    </row>
    <row r="220" spans="1:5" x14ac:dyDescent="0.2">
      <c r="A220" t="s">
        <v>2077</v>
      </c>
      <c r="B220" t="s">
        <v>166</v>
      </c>
      <c r="C220">
        <v>-0.177149733</v>
      </c>
      <c r="D220">
        <v>4.4604632999999998E-2</v>
      </c>
      <c r="E220" t="s">
        <v>7</v>
      </c>
    </row>
    <row r="221" spans="1:5" x14ac:dyDescent="0.2">
      <c r="A221" t="s">
        <v>2217</v>
      </c>
      <c r="B221" t="s">
        <v>191</v>
      </c>
      <c r="C221">
        <v>-0.115015653</v>
      </c>
      <c r="D221" s="1">
        <v>0.19400000000000001</v>
      </c>
      <c r="E221" t="s">
        <v>7</v>
      </c>
    </row>
    <row r="222" spans="1:5" x14ac:dyDescent="0.2">
      <c r="A222" t="s">
        <v>2217</v>
      </c>
      <c r="B222" t="s">
        <v>188</v>
      </c>
      <c r="C222">
        <v>-9.5717800000000006E-2</v>
      </c>
      <c r="D222" s="1">
        <v>0.28100000000000003</v>
      </c>
      <c r="E222" t="s">
        <v>7</v>
      </c>
    </row>
    <row r="223" spans="1:5" x14ac:dyDescent="0.2">
      <c r="A223" t="s">
        <v>2078</v>
      </c>
      <c r="B223" t="s">
        <v>169</v>
      </c>
      <c r="C223">
        <v>-5.4298971000000001E-2</v>
      </c>
      <c r="D223" s="1">
        <v>0.54100000000000004</v>
      </c>
      <c r="E223" t="s">
        <v>7</v>
      </c>
    </row>
    <row r="224" spans="1:5" x14ac:dyDescent="0.2">
      <c r="A224" t="s">
        <v>2162</v>
      </c>
      <c r="B224" t="s">
        <v>185</v>
      </c>
      <c r="C224">
        <v>1.119186E-2</v>
      </c>
      <c r="D224" s="1">
        <v>0.9</v>
      </c>
      <c r="E224" t="s">
        <v>7</v>
      </c>
    </row>
    <row r="225" spans="1:5" x14ac:dyDescent="0.2">
      <c r="A225" t="s">
        <v>2063</v>
      </c>
      <c r="B225" t="s">
        <v>188</v>
      </c>
      <c r="C225">
        <v>4.7797409999999997E-3</v>
      </c>
      <c r="D225" s="1">
        <v>0.95699999999999996</v>
      </c>
      <c r="E225" t="s">
        <v>11</v>
      </c>
    </row>
    <row r="226" spans="1:5" x14ac:dyDescent="0.2">
      <c r="A226" t="s">
        <v>2110</v>
      </c>
      <c r="B226" t="s">
        <v>189</v>
      </c>
      <c r="C226">
        <v>-0.27631479599999997</v>
      </c>
      <c r="D226" s="1">
        <v>1.5299999999999999E-3</v>
      </c>
      <c r="E226" t="s">
        <v>7</v>
      </c>
    </row>
    <row r="227" spans="1:5" x14ac:dyDescent="0.2">
      <c r="A227" t="s">
        <v>2042</v>
      </c>
      <c r="B227" t="s">
        <v>187</v>
      </c>
      <c r="C227">
        <v>-0.118313953</v>
      </c>
      <c r="D227" s="1">
        <v>0.182</v>
      </c>
      <c r="E227" t="s">
        <v>7</v>
      </c>
    </row>
    <row r="228" spans="1:5" x14ac:dyDescent="0.2">
      <c r="A228" t="s">
        <v>2058</v>
      </c>
      <c r="B228" t="s">
        <v>181</v>
      </c>
      <c r="C228">
        <v>-0.101503801</v>
      </c>
      <c r="D228">
        <v>0.252375183</v>
      </c>
      <c r="E228" t="s">
        <v>7</v>
      </c>
    </row>
    <row r="229" spans="1:5" x14ac:dyDescent="0.2">
      <c r="A229" t="s">
        <v>2162</v>
      </c>
      <c r="B229" t="s">
        <v>187</v>
      </c>
      <c r="C229">
        <v>-0.178259168</v>
      </c>
      <c r="D229" s="1">
        <v>4.3299999999999998E-2</v>
      </c>
      <c r="E229" t="s">
        <v>7</v>
      </c>
    </row>
    <row r="230" spans="1:5" x14ac:dyDescent="0.2">
      <c r="A230" t="s">
        <v>2110</v>
      </c>
      <c r="B230" t="s">
        <v>167</v>
      </c>
      <c r="C230">
        <v>-0.32284771899999998</v>
      </c>
      <c r="D230">
        <v>1.90275E-4</v>
      </c>
      <c r="E230" t="s">
        <v>7</v>
      </c>
    </row>
    <row r="231" spans="1:5" x14ac:dyDescent="0.2">
      <c r="A231" t="s">
        <v>2050</v>
      </c>
      <c r="B231" t="s">
        <v>176</v>
      </c>
      <c r="C231">
        <v>0.18421847</v>
      </c>
      <c r="D231">
        <v>3.6628994999999998E-2</v>
      </c>
      <c r="E231" t="s">
        <v>7</v>
      </c>
    </row>
    <row r="232" spans="1:5" x14ac:dyDescent="0.2">
      <c r="A232" t="s">
        <v>2042</v>
      </c>
      <c r="B232" t="s">
        <v>181</v>
      </c>
      <c r="C232">
        <v>-0.119174866</v>
      </c>
      <c r="D232">
        <v>0.178563624</v>
      </c>
      <c r="E232" t="s">
        <v>7</v>
      </c>
    </row>
    <row r="233" spans="1:5" x14ac:dyDescent="0.2">
      <c r="A233" t="s">
        <v>2050</v>
      </c>
      <c r="B233" t="s">
        <v>175</v>
      </c>
      <c r="C233">
        <v>-8.0556797999999999E-2</v>
      </c>
      <c r="D233" s="1">
        <v>0.36399999999999999</v>
      </c>
      <c r="E233" t="s">
        <v>7</v>
      </c>
    </row>
    <row r="234" spans="1:5" x14ac:dyDescent="0.2">
      <c r="A234" t="s">
        <v>2078</v>
      </c>
      <c r="B234" t="s">
        <v>176</v>
      </c>
      <c r="C234">
        <v>-9.9060820000000001E-3</v>
      </c>
      <c r="D234">
        <v>0.91128403400000002</v>
      </c>
      <c r="E234" t="s">
        <v>7</v>
      </c>
    </row>
    <row r="235" spans="1:5" x14ac:dyDescent="0.2">
      <c r="A235" t="s">
        <v>2119</v>
      </c>
      <c r="B235" t="s">
        <v>187</v>
      </c>
      <c r="C235">
        <v>-7.8007602999999995E-2</v>
      </c>
      <c r="D235" s="1">
        <v>0.38</v>
      </c>
      <c r="E235" t="s">
        <v>7</v>
      </c>
    </row>
    <row r="236" spans="1:5" x14ac:dyDescent="0.2">
      <c r="A236" t="s">
        <v>2110</v>
      </c>
      <c r="B236" t="s">
        <v>180</v>
      </c>
      <c r="C236">
        <v>-0.274838264</v>
      </c>
      <c r="D236" s="1">
        <v>1.6199999999999999E-3</v>
      </c>
      <c r="E236" t="s">
        <v>7</v>
      </c>
    </row>
    <row r="237" spans="1:5" x14ac:dyDescent="0.2">
      <c r="A237" t="s">
        <v>2042</v>
      </c>
      <c r="B237" t="s">
        <v>191</v>
      </c>
      <c r="C237">
        <v>-0.197875671</v>
      </c>
      <c r="D237" s="1">
        <v>2.46E-2</v>
      </c>
      <c r="E237" t="s">
        <v>7</v>
      </c>
    </row>
    <row r="238" spans="1:5" x14ac:dyDescent="0.2">
      <c r="A238" t="s">
        <v>2217</v>
      </c>
      <c r="B238" t="s">
        <v>179</v>
      </c>
      <c r="C238">
        <v>-0.17538014299999999</v>
      </c>
      <c r="D238">
        <v>4.6813529E-2</v>
      </c>
      <c r="E238" t="s">
        <v>7</v>
      </c>
    </row>
    <row r="239" spans="1:5" x14ac:dyDescent="0.2">
      <c r="A239" t="s">
        <v>2110</v>
      </c>
      <c r="B239" t="s">
        <v>175</v>
      </c>
      <c r="C239">
        <v>0.14404069799999999</v>
      </c>
      <c r="D239" s="1">
        <v>0.10299999999999999</v>
      </c>
      <c r="E239" t="s">
        <v>7</v>
      </c>
    </row>
    <row r="240" spans="1:5" x14ac:dyDescent="0.2">
      <c r="A240" t="s">
        <v>2217</v>
      </c>
      <c r="B240" t="s">
        <v>174</v>
      </c>
      <c r="C240">
        <v>-0.13645460600000001</v>
      </c>
      <c r="D240" s="1">
        <v>0.123</v>
      </c>
      <c r="E240" t="s">
        <v>7</v>
      </c>
    </row>
    <row r="241" spans="1:5" x14ac:dyDescent="0.2">
      <c r="A241" t="s">
        <v>2097</v>
      </c>
      <c r="B241" t="s">
        <v>191</v>
      </c>
      <c r="C241">
        <v>-0.12269678000000001</v>
      </c>
      <c r="D241" s="1">
        <v>0.16600000000000001</v>
      </c>
      <c r="E241" t="s">
        <v>7</v>
      </c>
    </row>
    <row r="242" spans="1:5" x14ac:dyDescent="0.2">
      <c r="A242" t="s">
        <v>2162</v>
      </c>
      <c r="B242" t="s">
        <v>176</v>
      </c>
      <c r="C242">
        <v>-0.18919387300000001</v>
      </c>
      <c r="D242">
        <v>3.1765682000000003E-2</v>
      </c>
      <c r="E242" t="s">
        <v>7</v>
      </c>
    </row>
    <row r="243" spans="1:5" x14ac:dyDescent="0.2">
      <c r="A243" t="s">
        <v>2110</v>
      </c>
      <c r="B243" t="s">
        <v>191</v>
      </c>
      <c r="C243">
        <v>-0.17685040299999999</v>
      </c>
      <c r="D243" s="1">
        <v>4.4999999999999998E-2</v>
      </c>
      <c r="E243" t="s">
        <v>7</v>
      </c>
    </row>
    <row r="244" spans="1:5" x14ac:dyDescent="0.2">
      <c r="A244" t="s">
        <v>2154</v>
      </c>
      <c r="B244" t="s">
        <v>175</v>
      </c>
      <c r="C244">
        <v>-4.5639535000000002E-2</v>
      </c>
      <c r="D244" s="1">
        <v>0.60799999999999998</v>
      </c>
      <c r="E244" t="s">
        <v>7</v>
      </c>
    </row>
    <row r="245" spans="1:5" x14ac:dyDescent="0.2">
      <c r="A245" t="s">
        <v>2173</v>
      </c>
      <c r="B245" t="s">
        <v>172</v>
      </c>
      <c r="C245">
        <v>0.27693167800000001</v>
      </c>
      <c r="D245">
        <v>1.487555E-3</v>
      </c>
      <c r="E245" t="s">
        <v>11</v>
      </c>
    </row>
    <row r="246" spans="1:5" x14ac:dyDescent="0.2">
      <c r="A246" t="s">
        <v>2050</v>
      </c>
      <c r="B246" t="s">
        <v>166</v>
      </c>
      <c r="C246">
        <v>0.21347860799999999</v>
      </c>
      <c r="D246">
        <v>1.5135443E-2</v>
      </c>
      <c r="E246" t="s">
        <v>7</v>
      </c>
    </row>
    <row r="247" spans="1:5" x14ac:dyDescent="0.2">
      <c r="A247" t="s">
        <v>2217</v>
      </c>
      <c r="B247" t="s">
        <v>187</v>
      </c>
      <c r="C247">
        <v>-0.11432245100000001</v>
      </c>
      <c r="D247" s="1">
        <v>0.19700000000000001</v>
      </c>
      <c r="E247" t="s">
        <v>7</v>
      </c>
    </row>
    <row r="248" spans="1:5" x14ac:dyDescent="0.2">
      <c r="A248" t="s">
        <v>2077</v>
      </c>
      <c r="B248" t="s">
        <v>191</v>
      </c>
      <c r="C248">
        <v>-9.2833183999999999E-2</v>
      </c>
      <c r="D248" s="1">
        <v>0.29499999999999998</v>
      </c>
      <c r="E248" t="s">
        <v>7</v>
      </c>
    </row>
    <row r="249" spans="1:5" x14ac:dyDescent="0.2">
      <c r="A249" t="s">
        <v>2050</v>
      </c>
      <c r="B249" t="s">
        <v>185</v>
      </c>
      <c r="C249">
        <v>1.7290921000000001E-2</v>
      </c>
      <c r="D249" s="1">
        <v>0.84599999999999997</v>
      </c>
      <c r="E249" t="s">
        <v>7</v>
      </c>
    </row>
    <row r="250" spans="1:5" x14ac:dyDescent="0.2">
      <c r="A250" t="s">
        <v>2110</v>
      </c>
      <c r="B250" t="s">
        <v>181</v>
      </c>
      <c r="C250">
        <v>-0.28258609099999998</v>
      </c>
      <c r="D250">
        <v>1.17567E-3</v>
      </c>
      <c r="E250" t="s">
        <v>7</v>
      </c>
    </row>
    <row r="251" spans="1:5" x14ac:dyDescent="0.2">
      <c r="A251" t="s">
        <v>2162</v>
      </c>
      <c r="B251" t="s">
        <v>191</v>
      </c>
      <c r="C251">
        <v>-0.120108453</v>
      </c>
      <c r="D251" s="1">
        <v>0.17499999999999999</v>
      </c>
      <c r="E251" t="s">
        <v>7</v>
      </c>
    </row>
    <row r="252" spans="1:5" x14ac:dyDescent="0.2">
      <c r="A252" t="s">
        <v>2217</v>
      </c>
      <c r="B252" t="s">
        <v>181</v>
      </c>
      <c r="C252">
        <v>-9.6796734999999995E-2</v>
      </c>
      <c r="D252">
        <v>0.27515695499999998</v>
      </c>
      <c r="E252" t="s">
        <v>7</v>
      </c>
    </row>
    <row r="253" spans="1:5" x14ac:dyDescent="0.2">
      <c r="A253" t="s">
        <v>2110</v>
      </c>
      <c r="B253" t="s">
        <v>177</v>
      </c>
      <c r="C253">
        <v>3.1686047000000002E-2</v>
      </c>
      <c r="D253">
        <v>0.72148790600000001</v>
      </c>
      <c r="E253" t="s">
        <v>11</v>
      </c>
    </row>
    <row r="254" spans="1:5" x14ac:dyDescent="0.2">
      <c r="A254" t="s">
        <v>2045</v>
      </c>
      <c r="B254" t="s">
        <v>187</v>
      </c>
      <c r="C254">
        <v>-8.6353979999999997E-2</v>
      </c>
      <c r="D254" s="1">
        <v>0.33100000000000002</v>
      </c>
      <c r="E254" t="s">
        <v>7</v>
      </c>
    </row>
    <row r="255" spans="1:5" x14ac:dyDescent="0.2">
      <c r="A255" t="s">
        <v>2162</v>
      </c>
      <c r="B255" t="s">
        <v>174</v>
      </c>
      <c r="C255">
        <v>-0.13233452600000001</v>
      </c>
      <c r="D255" s="1">
        <v>0.13500000000000001</v>
      </c>
      <c r="E255" t="s">
        <v>7</v>
      </c>
    </row>
    <row r="256" spans="1:5" x14ac:dyDescent="0.2">
      <c r="A256" t="s">
        <v>2110</v>
      </c>
      <c r="B256" t="s">
        <v>174</v>
      </c>
      <c r="C256">
        <v>-0.26926990200000001</v>
      </c>
      <c r="D256" s="1">
        <v>2.0300000000000001E-3</v>
      </c>
      <c r="E256" t="s">
        <v>7</v>
      </c>
    </row>
    <row r="257" spans="1:5" x14ac:dyDescent="0.2">
      <c r="A257" t="s">
        <v>2045</v>
      </c>
      <c r="B257" t="s">
        <v>167</v>
      </c>
      <c r="C257">
        <v>-0.154002683</v>
      </c>
      <c r="D257">
        <v>8.1417475000000003E-2</v>
      </c>
      <c r="E257" t="s">
        <v>7</v>
      </c>
    </row>
    <row r="258" spans="1:5" x14ac:dyDescent="0.2">
      <c r="A258" t="s">
        <v>2058</v>
      </c>
      <c r="B258" t="s">
        <v>180</v>
      </c>
      <c r="C258">
        <v>-0.107555495</v>
      </c>
      <c r="D258" s="1">
        <v>0.22500000000000001</v>
      </c>
      <c r="E258" t="s">
        <v>7</v>
      </c>
    </row>
    <row r="259" spans="1:5" x14ac:dyDescent="0.2">
      <c r="A259" t="s">
        <v>2063</v>
      </c>
      <c r="B259" t="s">
        <v>177</v>
      </c>
      <c r="C259">
        <v>6.677102E-2</v>
      </c>
      <c r="D259">
        <v>0.452152675</v>
      </c>
      <c r="E259" t="s">
        <v>11</v>
      </c>
    </row>
    <row r="260" spans="1:5" x14ac:dyDescent="0.2">
      <c r="A260" t="s">
        <v>2050</v>
      </c>
      <c r="B260" t="s">
        <v>191</v>
      </c>
      <c r="C260">
        <v>-4.1882825999999998E-2</v>
      </c>
      <c r="D260" s="1">
        <v>0.63700000000000001</v>
      </c>
      <c r="E260" t="s">
        <v>7</v>
      </c>
    </row>
    <row r="261" spans="1:5" x14ac:dyDescent="0.2">
      <c r="A261" t="s">
        <v>2154</v>
      </c>
      <c r="B261" t="s">
        <v>177</v>
      </c>
      <c r="C261">
        <v>-2.4787567E-2</v>
      </c>
      <c r="D261">
        <v>0.78037128300000003</v>
      </c>
      <c r="E261" t="s">
        <v>11</v>
      </c>
    </row>
    <row r="262" spans="1:5" x14ac:dyDescent="0.2">
      <c r="A262" t="s">
        <v>2078</v>
      </c>
      <c r="B262" t="s">
        <v>182</v>
      </c>
      <c r="C262">
        <v>6.6407648E-2</v>
      </c>
      <c r="D262">
        <v>0.45462276699999998</v>
      </c>
      <c r="E262" t="s">
        <v>7</v>
      </c>
    </row>
    <row r="263" spans="1:5" x14ac:dyDescent="0.2">
      <c r="A263" t="s">
        <v>2162</v>
      </c>
      <c r="B263" t="s">
        <v>182</v>
      </c>
      <c r="C263">
        <v>-0.121237701</v>
      </c>
      <c r="D263">
        <v>0.17110964400000001</v>
      </c>
      <c r="E263" t="s">
        <v>7</v>
      </c>
    </row>
    <row r="264" spans="1:5" x14ac:dyDescent="0.2">
      <c r="A264" t="s">
        <v>2050</v>
      </c>
      <c r="B264" t="s">
        <v>167</v>
      </c>
      <c r="C264">
        <v>0.19802101999999999</v>
      </c>
      <c r="D264">
        <v>2.4479457999999999E-2</v>
      </c>
      <c r="E264" t="s">
        <v>7</v>
      </c>
    </row>
    <row r="265" spans="1:5" x14ac:dyDescent="0.2">
      <c r="A265" t="s">
        <v>2063</v>
      </c>
      <c r="B265" t="s">
        <v>182</v>
      </c>
      <c r="C265">
        <v>-6.4462209000000006E-2</v>
      </c>
      <c r="D265">
        <v>0.467974271</v>
      </c>
      <c r="E265" t="s">
        <v>11</v>
      </c>
    </row>
    <row r="266" spans="1:5" x14ac:dyDescent="0.2">
      <c r="A266" t="s">
        <v>2110</v>
      </c>
      <c r="B266" t="s">
        <v>182</v>
      </c>
      <c r="C266">
        <v>-0.17648702999999999</v>
      </c>
      <c r="D266">
        <v>4.5421455999999999E-2</v>
      </c>
      <c r="E266" t="s">
        <v>7</v>
      </c>
    </row>
    <row r="267" spans="1:5" x14ac:dyDescent="0.2">
      <c r="A267" t="s">
        <v>2162</v>
      </c>
      <c r="B267" t="s">
        <v>184</v>
      </c>
      <c r="C267">
        <v>-1.2377012999999999E-2</v>
      </c>
      <c r="D267" s="1">
        <v>0.88900000000000001</v>
      </c>
      <c r="E267" t="s">
        <v>7</v>
      </c>
    </row>
    <row r="268" spans="1:5" x14ac:dyDescent="0.2">
      <c r="A268" t="s">
        <v>2110</v>
      </c>
      <c r="B268" t="s">
        <v>176</v>
      </c>
      <c r="C268">
        <v>-0.27000782600000001</v>
      </c>
      <c r="D268">
        <v>1.9712010000000001E-3</v>
      </c>
      <c r="E268" t="s">
        <v>7</v>
      </c>
    </row>
    <row r="269" spans="1:5" x14ac:dyDescent="0.2">
      <c r="A269" t="s">
        <v>2079</v>
      </c>
      <c r="B269" t="s">
        <v>180</v>
      </c>
      <c r="C269">
        <v>-0.12834320299999999</v>
      </c>
      <c r="D269" s="1">
        <v>0.14699999999999999</v>
      </c>
      <c r="E269" t="s">
        <v>7</v>
      </c>
    </row>
    <row r="270" spans="1:5" x14ac:dyDescent="0.2">
      <c r="A270" t="s">
        <v>2217</v>
      </c>
      <c r="B270" t="s">
        <v>180</v>
      </c>
      <c r="C270">
        <v>-9.4767573999999993E-2</v>
      </c>
      <c r="D270" s="1">
        <v>0.28499999999999998</v>
      </c>
      <c r="E270" t="s">
        <v>7</v>
      </c>
    </row>
    <row r="271" spans="1:5" x14ac:dyDescent="0.2">
      <c r="A271" t="s">
        <v>2078</v>
      </c>
      <c r="B271" t="s">
        <v>167</v>
      </c>
      <c r="C271">
        <v>-8.3005366999999997E-2</v>
      </c>
      <c r="D271">
        <v>0.34968596600000001</v>
      </c>
      <c r="E271" t="s">
        <v>7</v>
      </c>
    </row>
    <row r="272" spans="1:5" x14ac:dyDescent="0.2">
      <c r="A272" t="s">
        <v>2217</v>
      </c>
      <c r="B272" t="s">
        <v>182</v>
      </c>
      <c r="C272">
        <v>-6.7374775999999997E-2</v>
      </c>
      <c r="D272">
        <v>0.44806514400000003</v>
      </c>
      <c r="E272" t="s">
        <v>7</v>
      </c>
    </row>
    <row r="273" spans="1:5" x14ac:dyDescent="0.2">
      <c r="A273" t="s">
        <v>2217</v>
      </c>
      <c r="B273" t="s">
        <v>184</v>
      </c>
      <c r="C273">
        <v>-8.2205948000000001E-2</v>
      </c>
      <c r="D273" s="1">
        <v>0.35399999999999998</v>
      </c>
      <c r="E273" t="s">
        <v>7</v>
      </c>
    </row>
    <row r="274" spans="1:5" x14ac:dyDescent="0.2">
      <c r="A274" t="s">
        <v>2110</v>
      </c>
      <c r="B274" t="s">
        <v>179</v>
      </c>
      <c r="C274">
        <v>-0.30461762100000001</v>
      </c>
      <c r="D274">
        <v>4.48252E-4</v>
      </c>
      <c r="E274" t="s">
        <v>7</v>
      </c>
    </row>
    <row r="275" spans="1:5" x14ac:dyDescent="0.2">
      <c r="A275" t="s">
        <v>2097</v>
      </c>
      <c r="B275" t="s">
        <v>172</v>
      </c>
      <c r="C275">
        <v>-0.255701917</v>
      </c>
      <c r="D275">
        <v>3.4475320000000001E-3</v>
      </c>
      <c r="E275" t="s">
        <v>7</v>
      </c>
    </row>
    <row r="276" spans="1:5" x14ac:dyDescent="0.2">
      <c r="A276" t="s">
        <v>2162</v>
      </c>
      <c r="B276" t="s">
        <v>172</v>
      </c>
      <c r="C276">
        <v>-0.245345595</v>
      </c>
      <c r="D276">
        <v>5.0718689999999997E-3</v>
      </c>
      <c r="E276" t="s">
        <v>7</v>
      </c>
    </row>
    <row r="277" spans="1:5" x14ac:dyDescent="0.2">
      <c r="A277" t="s">
        <v>2119</v>
      </c>
      <c r="B277" t="s">
        <v>172</v>
      </c>
      <c r="C277">
        <v>-0.21993137700000001</v>
      </c>
      <c r="D277">
        <v>1.2266984999999999E-2</v>
      </c>
      <c r="E277" t="s">
        <v>7</v>
      </c>
    </row>
    <row r="278" spans="1:5" x14ac:dyDescent="0.2">
      <c r="A278" t="s">
        <v>2079</v>
      </c>
      <c r="B278" t="s">
        <v>167</v>
      </c>
      <c r="C278">
        <v>-0.19104427500000001</v>
      </c>
      <c r="D278">
        <v>3.0102245E-2</v>
      </c>
      <c r="E278" t="s">
        <v>7</v>
      </c>
    </row>
    <row r="279" spans="1:5" x14ac:dyDescent="0.2">
      <c r="A279" t="s">
        <v>2050</v>
      </c>
      <c r="B279" t="s">
        <v>172</v>
      </c>
      <c r="C279">
        <v>0.185066492</v>
      </c>
      <c r="D279">
        <v>3.5758311000000001E-2</v>
      </c>
      <c r="E279" t="s">
        <v>7</v>
      </c>
    </row>
    <row r="280" spans="1:5" x14ac:dyDescent="0.2">
      <c r="A280" t="s">
        <v>2045</v>
      </c>
      <c r="B280" t="s">
        <v>166</v>
      </c>
      <c r="C280">
        <v>-0.13612217099999999</v>
      </c>
      <c r="D280">
        <v>0.124006775</v>
      </c>
      <c r="E280" t="s">
        <v>7</v>
      </c>
    </row>
    <row r="281" spans="1:5" x14ac:dyDescent="0.2">
      <c r="A281" t="s">
        <v>2042</v>
      </c>
      <c r="B281" t="s">
        <v>180</v>
      </c>
      <c r="C281">
        <v>-0.114632875</v>
      </c>
      <c r="D281" s="1">
        <v>0.19600000000000001</v>
      </c>
      <c r="E281" t="s">
        <v>7</v>
      </c>
    </row>
    <row r="282" spans="1:5" x14ac:dyDescent="0.2">
      <c r="A282" t="s">
        <v>2047</v>
      </c>
      <c r="B282" t="s">
        <v>181</v>
      </c>
      <c r="C282">
        <v>-9.4666816000000001E-2</v>
      </c>
      <c r="D282">
        <v>0.28590790999999999</v>
      </c>
      <c r="E282" t="s">
        <v>7</v>
      </c>
    </row>
    <row r="283" spans="1:5" x14ac:dyDescent="0.2">
      <c r="A283" t="s">
        <v>2079</v>
      </c>
      <c r="B283" t="s">
        <v>188</v>
      </c>
      <c r="C283">
        <v>-7.6693872999999996E-2</v>
      </c>
      <c r="D283" s="1">
        <v>0.38800000000000001</v>
      </c>
      <c r="E283" t="s">
        <v>11</v>
      </c>
    </row>
    <row r="284" spans="1:5" x14ac:dyDescent="0.2">
      <c r="A284" t="s">
        <v>2045</v>
      </c>
      <c r="B284" t="s">
        <v>175</v>
      </c>
      <c r="C284">
        <v>-3.5901163E-2</v>
      </c>
      <c r="D284" s="1">
        <v>0.68600000000000005</v>
      </c>
      <c r="E284" t="s">
        <v>7</v>
      </c>
    </row>
    <row r="285" spans="1:5" x14ac:dyDescent="0.2">
      <c r="A285" t="s">
        <v>2154</v>
      </c>
      <c r="B285" t="s">
        <v>167</v>
      </c>
      <c r="C285">
        <v>-0.17393783500000001</v>
      </c>
      <c r="D285">
        <v>4.8680491999999999E-2</v>
      </c>
      <c r="E285" t="s">
        <v>7</v>
      </c>
    </row>
    <row r="286" spans="1:5" x14ac:dyDescent="0.2">
      <c r="A286" t="s">
        <v>2154</v>
      </c>
      <c r="B286" t="s">
        <v>181</v>
      </c>
      <c r="C286">
        <v>-0.117710197</v>
      </c>
      <c r="D286">
        <v>0.18399924500000001</v>
      </c>
      <c r="E286" t="s">
        <v>7</v>
      </c>
    </row>
    <row r="287" spans="1:5" x14ac:dyDescent="0.2">
      <c r="A287" t="s">
        <v>2119</v>
      </c>
      <c r="B287" t="s">
        <v>185</v>
      </c>
      <c r="C287">
        <v>-8.8556573999999999E-2</v>
      </c>
      <c r="D287" s="1">
        <v>0.318</v>
      </c>
      <c r="E287" t="s">
        <v>7</v>
      </c>
    </row>
    <row r="288" spans="1:5" x14ac:dyDescent="0.2">
      <c r="A288" t="s">
        <v>2217</v>
      </c>
      <c r="B288" t="s">
        <v>185</v>
      </c>
      <c r="C288">
        <v>-5.4779741E-2</v>
      </c>
      <c r="D288" s="1">
        <v>0.53800000000000003</v>
      </c>
      <c r="E288" t="s">
        <v>7</v>
      </c>
    </row>
    <row r="289" spans="1:5" x14ac:dyDescent="0.2">
      <c r="A289" t="s">
        <v>2042</v>
      </c>
      <c r="B289" t="s">
        <v>184</v>
      </c>
      <c r="C289">
        <v>-3.4783095E-2</v>
      </c>
      <c r="D289" s="1">
        <v>0.69599999999999995</v>
      </c>
      <c r="E289" t="s">
        <v>7</v>
      </c>
    </row>
    <row r="290" spans="1:5" x14ac:dyDescent="0.2">
      <c r="A290" t="s">
        <v>2050</v>
      </c>
      <c r="B290" t="s">
        <v>189</v>
      </c>
      <c r="C290">
        <v>0.16942600399999999</v>
      </c>
      <c r="D290" s="1">
        <v>5.4899999999999997E-2</v>
      </c>
      <c r="E290" t="s">
        <v>7</v>
      </c>
    </row>
    <row r="291" spans="1:5" x14ac:dyDescent="0.2">
      <c r="A291" t="s">
        <v>2173</v>
      </c>
      <c r="B291" t="s">
        <v>177</v>
      </c>
      <c r="C291">
        <v>0.14096042</v>
      </c>
      <c r="D291">
        <v>0.111073624</v>
      </c>
      <c r="E291" t="s">
        <v>11</v>
      </c>
    </row>
    <row r="292" spans="1:5" x14ac:dyDescent="0.2">
      <c r="A292" t="s">
        <v>2110</v>
      </c>
      <c r="B292" t="s">
        <v>184</v>
      </c>
      <c r="C292">
        <v>-5.4304562000000001E-2</v>
      </c>
      <c r="D292" s="1">
        <v>0.54100000000000004</v>
      </c>
      <c r="E292" t="s">
        <v>7</v>
      </c>
    </row>
    <row r="293" spans="1:5" x14ac:dyDescent="0.2">
      <c r="A293" t="s">
        <v>2050</v>
      </c>
      <c r="B293" t="s">
        <v>179</v>
      </c>
      <c r="C293">
        <v>0.14192195899999999</v>
      </c>
      <c r="D293">
        <v>0.108633391</v>
      </c>
      <c r="E293" t="s">
        <v>7</v>
      </c>
    </row>
    <row r="294" spans="1:5" x14ac:dyDescent="0.2">
      <c r="A294" t="s">
        <v>2050</v>
      </c>
      <c r="B294" t="s">
        <v>171</v>
      </c>
      <c r="C294">
        <v>0.115527331</v>
      </c>
      <c r="D294" s="1">
        <v>0.192</v>
      </c>
      <c r="E294" t="s">
        <v>7</v>
      </c>
    </row>
    <row r="295" spans="1:5" x14ac:dyDescent="0.2">
      <c r="A295" t="s">
        <v>2110</v>
      </c>
      <c r="B295" t="s">
        <v>188</v>
      </c>
      <c r="C295">
        <v>-5.9794275000000001E-2</v>
      </c>
      <c r="D295" s="1">
        <v>0.501</v>
      </c>
      <c r="E295" t="s">
        <v>7</v>
      </c>
    </row>
    <row r="296" spans="1:5" x14ac:dyDescent="0.2">
      <c r="A296" t="s">
        <v>2217</v>
      </c>
      <c r="B296" t="s">
        <v>177</v>
      </c>
      <c r="C296">
        <v>1.380814E-2</v>
      </c>
      <c r="D296">
        <v>0.87657596800000004</v>
      </c>
      <c r="E296" t="s">
        <v>11</v>
      </c>
    </row>
    <row r="297" spans="1:5" x14ac:dyDescent="0.2">
      <c r="A297" t="s">
        <v>2162</v>
      </c>
      <c r="B297" t="s">
        <v>180</v>
      </c>
      <c r="C297">
        <v>-0.161723169</v>
      </c>
      <c r="D297" s="1">
        <v>6.7100000000000007E-2</v>
      </c>
      <c r="E297" t="s">
        <v>7</v>
      </c>
    </row>
    <row r="298" spans="1:5" x14ac:dyDescent="0.2">
      <c r="A298" t="s">
        <v>2173</v>
      </c>
      <c r="B298" t="s">
        <v>171</v>
      </c>
      <c r="C298">
        <v>0.15957368</v>
      </c>
      <c r="D298">
        <v>7.0861969999999996E-2</v>
      </c>
      <c r="E298" t="s">
        <v>7</v>
      </c>
    </row>
    <row r="299" spans="1:5" x14ac:dyDescent="0.2">
      <c r="A299" t="s">
        <v>2077</v>
      </c>
      <c r="B299" t="s">
        <v>181</v>
      </c>
      <c r="C299">
        <v>-0.10835755800000001</v>
      </c>
      <c r="D299">
        <v>0.22158325800000001</v>
      </c>
      <c r="E299" t="s">
        <v>7</v>
      </c>
    </row>
    <row r="300" spans="1:5" x14ac:dyDescent="0.2">
      <c r="A300" t="s">
        <v>2079</v>
      </c>
      <c r="B300" t="s">
        <v>185</v>
      </c>
      <c r="C300">
        <v>-4.7154517E-2</v>
      </c>
      <c r="D300" s="1">
        <v>0.59599999999999997</v>
      </c>
      <c r="E300" t="s">
        <v>7</v>
      </c>
    </row>
    <row r="301" spans="1:5" x14ac:dyDescent="0.2">
      <c r="A301" t="s">
        <v>2110</v>
      </c>
      <c r="B301" t="s">
        <v>185</v>
      </c>
      <c r="C301">
        <v>-2.5061494E-2</v>
      </c>
      <c r="D301" s="1">
        <v>0.77800000000000002</v>
      </c>
      <c r="E301" t="s">
        <v>7</v>
      </c>
    </row>
    <row r="302" spans="1:5" x14ac:dyDescent="0.2">
      <c r="A302" t="s">
        <v>2110</v>
      </c>
      <c r="B302" t="s">
        <v>187</v>
      </c>
      <c r="C302">
        <v>-0.287952818</v>
      </c>
      <c r="D302" s="1">
        <v>9.3599999999999998E-4</v>
      </c>
      <c r="E302" t="s">
        <v>7</v>
      </c>
    </row>
    <row r="303" spans="1:5" x14ac:dyDescent="0.2">
      <c r="A303" t="s">
        <v>2110</v>
      </c>
      <c r="B303" t="s">
        <v>172</v>
      </c>
      <c r="C303">
        <v>-0.30639338700000002</v>
      </c>
      <c r="D303">
        <v>4.1334400000000001E-4</v>
      </c>
      <c r="E303" t="s">
        <v>7</v>
      </c>
    </row>
    <row r="304" spans="1:5" x14ac:dyDescent="0.2">
      <c r="A304" t="s">
        <v>2079</v>
      </c>
      <c r="B304" t="s">
        <v>166</v>
      </c>
      <c r="C304">
        <v>-0.16035353399999999</v>
      </c>
      <c r="D304">
        <v>6.9477105999999997E-2</v>
      </c>
      <c r="E304" t="s">
        <v>7</v>
      </c>
    </row>
    <row r="305" spans="1:5" x14ac:dyDescent="0.2">
      <c r="A305" t="s">
        <v>2154</v>
      </c>
      <c r="B305" t="s">
        <v>166</v>
      </c>
      <c r="C305">
        <v>-0.152113361</v>
      </c>
      <c r="D305">
        <v>8.5271020000000003E-2</v>
      </c>
      <c r="E305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workbookViewId="0">
      <selection activeCell="I22" sqref="I22"/>
    </sheetView>
  </sheetViews>
  <sheetFormatPr defaultRowHeight="14.25" x14ac:dyDescent="0.2"/>
  <cols>
    <col min="1" max="1" width="14.125" customWidth="1"/>
    <col min="2" max="2" width="1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2291</v>
      </c>
      <c r="B2" t="s">
        <v>2042</v>
      </c>
      <c r="C2">
        <v>-0.51857749799999997</v>
      </c>
      <c r="D2" s="1">
        <v>2E-16</v>
      </c>
      <c r="E2" t="s">
        <v>7</v>
      </c>
    </row>
    <row r="3" spans="1:5" x14ac:dyDescent="0.2">
      <c r="A3" t="s">
        <v>2313</v>
      </c>
      <c r="B3" t="s">
        <v>2042</v>
      </c>
      <c r="C3">
        <v>0.41151848899999999</v>
      </c>
      <c r="D3">
        <v>4.0000000000000001E-3</v>
      </c>
      <c r="E3" t="s">
        <v>7</v>
      </c>
    </row>
    <row r="4" spans="1:5" x14ac:dyDescent="0.2">
      <c r="A4" t="s">
        <v>2327</v>
      </c>
      <c r="B4" t="s">
        <v>2042</v>
      </c>
      <c r="C4">
        <v>-0.50174665600000001</v>
      </c>
      <c r="D4" s="1">
        <v>2E-16</v>
      </c>
      <c r="E4" t="s">
        <v>7</v>
      </c>
    </row>
    <row r="5" spans="1:5" x14ac:dyDescent="0.2">
      <c r="A5" t="s">
        <v>2388</v>
      </c>
      <c r="B5" t="s">
        <v>2042</v>
      </c>
      <c r="C5">
        <v>0.294143194</v>
      </c>
      <c r="D5" s="1">
        <v>2E-16</v>
      </c>
      <c r="E5" t="s">
        <v>7</v>
      </c>
    </row>
    <row r="6" spans="1:5" x14ac:dyDescent="0.2">
      <c r="A6" t="s">
        <v>2405</v>
      </c>
      <c r="B6" t="s">
        <v>2042</v>
      </c>
      <c r="C6">
        <v>-0.28144767900000001</v>
      </c>
      <c r="D6">
        <v>1.2E-2</v>
      </c>
      <c r="E6" t="s">
        <v>7</v>
      </c>
    </row>
    <row r="7" spans="1:5" x14ac:dyDescent="0.2">
      <c r="A7" t="s">
        <v>2413</v>
      </c>
      <c r="B7" t="s">
        <v>2042</v>
      </c>
      <c r="C7">
        <v>0.106259638</v>
      </c>
      <c r="D7">
        <v>0.89</v>
      </c>
      <c r="E7" t="s">
        <v>7</v>
      </c>
    </row>
    <row r="8" spans="1:5" x14ac:dyDescent="0.2">
      <c r="A8" t="s">
        <v>2502</v>
      </c>
      <c r="B8" t="s">
        <v>2042</v>
      </c>
      <c r="C8">
        <v>-0.39064673500000002</v>
      </c>
      <c r="D8" s="1">
        <v>2E-16</v>
      </c>
      <c r="E8" t="s">
        <v>7</v>
      </c>
    </row>
    <row r="9" spans="1:5" x14ac:dyDescent="0.2">
      <c r="A9" t="s">
        <v>2539</v>
      </c>
      <c r="B9" t="s">
        <v>2042</v>
      </c>
      <c r="C9">
        <v>-0.25113454000000002</v>
      </c>
      <c r="D9">
        <v>7.5999999999999998E-2</v>
      </c>
      <c r="E9" t="s">
        <v>7</v>
      </c>
    </row>
    <row r="10" spans="1:5" x14ac:dyDescent="0.2">
      <c r="A10" t="s">
        <v>2600</v>
      </c>
      <c r="B10" t="s">
        <v>2042</v>
      </c>
      <c r="C10">
        <v>0.47376239199999998</v>
      </c>
      <c r="D10">
        <v>0.02</v>
      </c>
      <c r="E10" t="s">
        <v>7</v>
      </c>
    </row>
    <row r="11" spans="1:5" x14ac:dyDescent="0.2">
      <c r="A11" t="s">
        <v>2612</v>
      </c>
      <c r="B11" t="s">
        <v>2042</v>
      </c>
      <c r="C11">
        <v>-0.32366955200000003</v>
      </c>
      <c r="D11">
        <v>0.19</v>
      </c>
      <c r="E11" t="s">
        <v>7</v>
      </c>
    </row>
    <row r="12" spans="1:5" x14ac:dyDescent="0.2">
      <c r="A12" t="s">
        <v>2621</v>
      </c>
      <c r="B12" t="s">
        <v>2042</v>
      </c>
      <c r="C12">
        <v>-0.35049567300000001</v>
      </c>
      <c r="D12">
        <v>1.6E-2</v>
      </c>
      <c r="E12" t="s">
        <v>7</v>
      </c>
    </row>
    <row r="13" spans="1:5" x14ac:dyDescent="0.2">
      <c r="A13" t="s">
        <v>2643</v>
      </c>
      <c r="B13" t="s">
        <v>2042</v>
      </c>
      <c r="C13">
        <v>-0.26814791500000001</v>
      </c>
      <c r="D13">
        <v>0.11</v>
      </c>
      <c r="E13" t="s">
        <v>7</v>
      </c>
    </row>
    <row r="14" spans="1:5" x14ac:dyDescent="0.2">
      <c r="A14" t="s">
        <v>2659</v>
      </c>
      <c r="B14" t="s">
        <v>2042</v>
      </c>
      <c r="C14">
        <v>-0.108160504</v>
      </c>
      <c r="D14">
        <v>0.22</v>
      </c>
      <c r="E14" t="s">
        <v>7</v>
      </c>
    </row>
    <row r="15" spans="1:5" x14ac:dyDescent="0.2">
      <c r="A15" t="s">
        <v>2795</v>
      </c>
      <c r="B15" t="s">
        <v>2042</v>
      </c>
      <c r="C15">
        <v>0.48897561</v>
      </c>
      <c r="D15">
        <v>2E-3</v>
      </c>
      <c r="E15" t="s">
        <v>7</v>
      </c>
    </row>
    <row r="16" spans="1:5" x14ac:dyDescent="0.2">
      <c r="A16" t="s">
        <v>2827</v>
      </c>
      <c r="B16" t="s">
        <v>2042</v>
      </c>
      <c r="C16">
        <v>-0.44376396499999998</v>
      </c>
      <c r="D16" s="1">
        <v>2E-16</v>
      </c>
      <c r="E16" t="s">
        <v>7</v>
      </c>
    </row>
    <row r="17" spans="1:5" x14ac:dyDescent="0.2">
      <c r="A17" t="s">
        <v>2836</v>
      </c>
      <c r="B17" t="s">
        <v>2042</v>
      </c>
      <c r="C17">
        <v>0.40947915000000001</v>
      </c>
      <c r="D17">
        <v>4.0000000000000001E-3</v>
      </c>
      <c r="E17" t="s">
        <v>7</v>
      </c>
    </row>
    <row r="18" spans="1:5" x14ac:dyDescent="0.2">
      <c r="A18" t="s">
        <v>2833</v>
      </c>
      <c r="B18" t="s">
        <v>2042</v>
      </c>
      <c r="C18">
        <v>-0.47244689200000001</v>
      </c>
      <c r="D18" s="1">
        <v>2E-16</v>
      </c>
      <c r="E18" t="s">
        <v>7</v>
      </c>
    </row>
    <row r="19" spans="1:5" x14ac:dyDescent="0.2">
      <c r="A19" t="s">
        <v>2843</v>
      </c>
      <c r="B19" t="s">
        <v>2042</v>
      </c>
      <c r="C19">
        <v>0.26639811200000002</v>
      </c>
      <c r="D19">
        <v>7.1999999999999995E-2</v>
      </c>
      <c r="E19" t="s">
        <v>7</v>
      </c>
    </row>
    <row r="20" spans="1:5" x14ac:dyDescent="0.2">
      <c r="A20" t="s">
        <v>2898</v>
      </c>
      <c r="B20" t="s">
        <v>2042</v>
      </c>
      <c r="C20">
        <v>-0.34087804900000002</v>
      </c>
      <c r="D20" s="1">
        <v>2E-16</v>
      </c>
      <c r="E20" t="s">
        <v>7</v>
      </c>
    </row>
    <row r="21" spans="1:5" x14ac:dyDescent="0.2">
      <c r="A21" t="s">
        <v>2907</v>
      </c>
      <c r="B21" t="s">
        <v>2042</v>
      </c>
      <c r="C21">
        <v>0.47614791499999998</v>
      </c>
      <c r="D21">
        <v>3.4000000000000002E-2</v>
      </c>
      <c r="E21" t="s">
        <v>7</v>
      </c>
    </row>
    <row r="22" spans="1:5" x14ac:dyDescent="0.2">
      <c r="A22" t="s">
        <v>2926</v>
      </c>
      <c r="B22" t="s">
        <v>2042</v>
      </c>
      <c r="C22">
        <v>-0.35744453199999998</v>
      </c>
      <c r="D22" s="1">
        <v>2E-16</v>
      </c>
      <c r="E22" t="s">
        <v>7</v>
      </c>
    </row>
    <row r="23" spans="1:5" x14ac:dyDescent="0.2">
      <c r="A23" t="s">
        <v>2941</v>
      </c>
      <c r="B23" t="s">
        <v>2042</v>
      </c>
      <c r="C23">
        <v>-0.28728245499999999</v>
      </c>
      <c r="D23">
        <v>5.1999999999999998E-2</v>
      </c>
      <c r="E23" t="s">
        <v>7</v>
      </c>
    </row>
    <row r="24" spans="1:5" x14ac:dyDescent="0.2">
      <c r="A24" t="s">
        <v>2949</v>
      </c>
      <c r="B24" t="s">
        <v>2042</v>
      </c>
      <c r="C24">
        <v>0.357085759</v>
      </c>
      <c r="D24">
        <v>2.5999999999999999E-2</v>
      </c>
      <c r="E24" t="s">
        <v>7</v>
      </c>
    </row>
    <row r="25" spans="1:5" x14ac:dyDescent="0.2">
      <c r="A25" t="s">
        <v>2961</v>
      </c>
      <c r="B25" t="s">
        <v>2042</v>
      </c>
      <c r="C25">
        <v>-0.224730134</v>
      </c>
      <c r="D25">
        <v>0.22</v>
      </c>
      <c r="E25" t="s">
        <v>7</v>
      </c>
    </row>
    <row r="26" spans="1:5" x14ac:dyDescent="0.2">
      <c r="A26" t="s">
        <v>3003</v>
      </c>
      <c r="B26" t="s">
        <v>2042</v>
      </c>
      <c r="C26">
        <v>-0.42907946499999999</v>
      </c>
      <c r="D26" s="1">
        <v>2E-16</v>
      </c>
      <c r="E26" t="s">
        <v>7</v>
      </c>
    </row>
    <row r="27" spans="1:5" x14ac:dyDescent="0.2">
      <c r="A27" t="s">
        <v>3006</v>
      </c>
      <c r="B27" t="s">
        <v>2042</v>
      </c>
      <c r="C27">
        <v>-0.27660739600000001</v>
      </c>
      <c r="D27">
        <v>0.21</v>
      </c>
      <c r="E27" t="s">
        <v>7</v>
      </c>
    </row>
    <row r="28" spans="1:5" x14ac:dyDescent="0.2">
      <c r="A28" t="s">
        <v>3000</v>
      </c>
      <c r="B28" t="s">
        <v>2042</v>
      </c>
      <c r="C28">
        <v>0.29238709699999998</v>
      </c>
      <c r="D28">
        <v>2E-3</v>
      </c>
      <c r="E28" t="s">
        <v>7</v>
      </c>
    </row>
    <row r="29" spans="1:5" x14ac:dyDescent="0.2">
      <c r="A29" t="s">
        <v>3030</v>
      </c>
      <c r="B29" t="s">
        <v>2042</v>
      </c>
      <c r="C29">
        <v>-0.39441699400000002</v>
      </c>
      <c r="D29">
        <v>2E-3</v>
      </c>
      <c r="E29" t="s">
        <v>7</v>
      </c>
    </row>
    <row r="30" spans="1:5" x14ac:dyDescent="0.2">
      <c r="A30" t="s">
        <v>3062</v>
      </c>
      <c r="B30" t="s">
        <v>2042</v>
      </c>
      <c r="C30">
        <v>0.49375295000000002</v>
      </c>
      <c r="D30">
        <v>2E-3</v>
      </c>
      <c r="E30" t="s">
        <v>7</v>
      </c>
    </row>
    <row r="31" spans="1:5" x14ac:dyDescent="0.2">
      <c r="A31" t="s">
        <v>2291</v>
      </c>
      <c r="B31" t="s">
        <v>2045</v>
      </c>
      <c r="C31">
        <v>-0.45857435099999999</v>
      </c>
      <c r="D31" s="1">
        <v>2E-16</v>
      </c>
      <c r="E31" t="s">
        <v>11</v>
      </c>
    </row>
    <row r="32" spans="1:5" x14ac:dyDescent="0.2">
      <c r="A32" t="s">
        <v>2313</v>
      </c>
      <c r="B32" t="s">
        <v>2045</v>
      </c>
      <c r="C32">
        <v>0.33142407600000001</v>
      </c>
      <c r="D32">
        <v>1.4E-2</v>
      </c>
      <c r="E32" t="s">
        <v>11</v>
      </c>
    </row>
    <row r="33" spans="1:5" x14ac:dyDescent="0.2">
      <c r="A33" t="s">
        <v>2327</v>
      </c>
      <c r="B33" t="s">
        <v>2045</v>
      </c>
      <c r="C33">
        <v>-0.44457592400000001</v>
      </c>
      <c r="D33" s="1">
        <v>2E-16</v>
      </c>
      <c r="E33" t="s">
        <v>7</v>
      </c>
    </row>
    <row r="34" spans="1:5" x14ac:dyDescent="0.2">
      <c r="A34" t="s">
        <v>2388</v>
      </c>
      <c r="B34" t="s">
        <v>2045</v>
      </c>
      <c r="C34">
        <v>0.240528718</v>
      </c>
      <c r="D34">
        <v>9.6000000000000002E-2</v>
      </c>
      <c r="E34" t="s">
        <v>7</v>
      </c>
    </row>
    <row r="35" spans="1:5" x14ac:dyDescent="0.2">
      <c r="A35" t="s">
        <v>2405</v>
      </c>
      <c r="B35" t="s">
        <v>2045</v>
      </c>
      <c r="C35">
        <v>-0.33351376900000002</v>
      </c>
      <c r="D35">
        <v>1.4E-2</v>
      </c>
      <c r="E35" t="s">
        <v>11</v>
      </c>
    </row>
    <row r="36" spans="1:5" x14ac:dyDescent="0.2">
      <c r="A36" t="s">
        <v>2413</v>
      </c>
      <c r="B36" t="s">
        <v>2045</v>
      </c>
      <c r="C36">
        <v>3.3076318E-2</v>
      </c>
      <c r="D36">
        <v>0.89</v>
      </c>
      <c r="E36" t="s">
        <v>7</v>
      </c>
    </row>
    <row r="37" spans="1:5" x14ac:dyDescent="0.2">
      <c r="A37" t="s">
        <v>2502</v>
      </c>
      <c r="B37" t="s">
        <v>2045</v>
      </c>
      <c r="C37">
        <v>-0.31515971700000001</v>
      </c>
      <c r="D37" s="1">
        <v>2E-16</v>
      </c>
      <c r="E37" t="s">
        <v>7</v>
      </c>
    </row>
    <row r="38" spans="1:5" x14ac:dyDescent="0.2">
      <c r="A38" t="s">
        <v>2539</v>
      </c>
      <c r="B38" t="s">
        <v>2045</v>
      </c>
      <c r="C38">
        <v>-0.30426435899999998</v>
      </c>
      <c r="D38">
        <v>0.23599999999999999</v>
      </c>
      <c r="E38" t="s">
        <v>11</v>
      </c>
    </row>
    <row r="39" spans="1:5" x14ac:dyDescent="0.2">
      <c r="A39" t="s">
        <v>2600</v>
      </c>
      <c r="B39" t="s">
        <v>2045</v>
      </c>
      <c r="C39">
        <v>0.42750590100000002</v>
      </c>
      <c r="D39">
        <v>8.2000000000000003E-2</v>
      </c>
      <c r="E39" t="s">
        <v>7</v>
      </c>
    </row>
    <row r="40" spans="1:5" x14ac:dyDescent="0.2">
      <c r="A40" t="s">
        <v>2612</v>
      </c>
      <c r="B40" t="s">
        <v>2045</v>
      </c>
      <c r="C40">
        <v>-0.308387097</v>
      </c>
      <c r="D40">
        <v>0.35799999999999998</v>
      </c>
      <c r="E40" t="s">
        <v>7</v>
      </c>
    </row>
    <row r="41" spans="1:5" x14ac:dyDescent="0.2">
      <c r="A41" t="s">
        <v>2621</v>
      </c>
      <c r="B41" t="s">
        <v>2045</v>
      </c>
      <c r="C41">
        <v>-0.27323996900000003</v>
      </c>
      <c r="D41">
        <v>6.8000000000000005E-2</v>
      </c>
      <c r="E41" t="s">
        <v>7</v>
      </c>
    </row>
    <row r="42" spans="1:5" x14ac:dyDescent="0.2">
      <c r="A42" t="s">
        <v>2643</v>
      </c>
      <c r="B42" t="s">
        <v>2045</v>
      </c>
      <c r="C42">
        <v>-0.161699449</v>
      </c>
      <c r="D42">
        <v>0.378</v>
      </c>
      <c r="E42" t="s">
        <v>11</v>
      </c>
    </row>
    <row r="43" spans="1:5" x14ac:dyDescent="0.2">
      <c r="A43" t="s">
        <v>2659</v>
      </c>
      <c r="B43" t="s">
        <v>2045</v>
      </c>
      <c r="C43">
        <v>-0.223414634</v>
      </c>
      <c r="D43">
        <v>0.372</v>
      </c>
      <c r="E43" t="s">
        <v>7</v>
      </c>
    </row>
    <row r="44" spans="1:5" x14ac:dyDescent="0.2">
      <c r="A44" t="s">
        <v>2795</v>
      </c>
      <c r="B44" t="s">
        <v>2045</v>
      </c>
      <c r="C44">
        <v>0.38834933100000002</v>
      </c>
      <c r="D44">
        <v>4.0000000000000001E-3</v>
      </c>
      <c r="E44" t="s">
        <v>7</v>
      </c>
    </row>
    <row r="45" spans="1:5" x14ac:dyDescent="0.2">
      <c r="A45" t="s">
        <v>2827</v>
      </c>
      <c r="B45" t="s">
        <v>2045</v>
      </c>
      <c r="C45">
        <v>-0.38816050400000002</v>
      </c>
      <c r="D45">
        <v>2E-3</v>
      </c>
      <c r="E45" t="s">
        <v>7</v>
      </c>
    </row>
    <row r="46" spans="1:5" x14ac:dyDescent="0.2">
      <c r="A46" t="s">
        <v>2836</v>
      </c>
      <c r="B46" t="s">
        <v>2045</v>
      </c>
      <c r="C46">
        <v>0.31465617600000001</v>
      </c>
      <c r="D46">
        <v>0.03</v>
      </c>
      <c r="E46" t="s">
        <v>7</v>
      </c>
    </row>
    <row r="47" spans="1:5" x14ac:dyDescent="0.2">
      <c r="A47" t="s">
        <v>2833</v>
      </c>
      <c r="B47" t="s">
        <v>2045</v>
      </c>
      <c r="C47">
        <v>-0.448025177</v>
      </c>
      <c r="D47" s="1">
        <v>2E-16</v>
      </c>
      <c r="E47" t="s">
        <v>11</v>
      </c>
    </row>
    <row r="48" spans="1:5" x14ac:dyDescent="0.2">
      <c r="A48" t="s">
        <v>2843</v>
      </c>
      <c r="B48" t="s">
        <v>2045</v>
      </c>
      <c r="C48">
        <v>0.20126514600000001</v>
      </c>
      <c r="D48">
        <v>0.376</v>
      </c>
      <c r="E48" t="s">
        <v>7</v>
      </c>
    </row>
    <row r="49" spans="1:5" x14ac:dyDescent="0.2">
      <c r="A49" t="s">
        <v>2898</v>
      </c>
      <c r="B49" t="s">
        <v>2045</v>
      </c>
      <c r="C49">
        <v>-0.33653501200000002</v>
      </c>
      <c r="D49" s="1">
        <v>2E-16</v>
      </c>
      <c r="E49" t="s">
        <v>11</v>
      </c>
    </row>
    <row r="50" spans="1:5" x14ac:dyDescent="0.2">
      <c r="A50" t="s">
        <v>2907</v>
      </c>
      <c r="B50" t="s">
        <v>2045</v>
      </c>
      <c r="C50">
        <v>0.44482139999999998</v>
      </c>
      <c r="D50">
        <v>0.1</v>
      </c>
      <c r="E50" t="s">
        <v>7</v>
      </c>
    </row>
    <row r="51" spans="1:5" x14ac:dyDescent="0.2">
      <c r="A51" t="s">
        <v>2926</v>
      </c>
      <c r="B51" t="s">
        <v>2045</v>
      </c>
      <c r="C51">
        <v>-0.36847206900000001</v>
      </c>
      <c r="D51" s="1">
        <v>2E-16</v>
      </c>
      <c r="E51" t="s">
        <v>11</v>
      </c>
    </row>
    <row r="52" spans="1:5" x14ac:dyDescent="0.2">
      <c r="A52" t="s">
        <v>2941</v>
      </c>
      <c r="B52" t="s">
        <v>2045</v>
      </c>
      <c r="C52">
        <v>-0.34491266700000001</v>
      </c>
      <c r="D52">
        <v>0.08</v>
      </c>
      <c r="E52" t="s">
        <v>11</v>
      </c>
    </row>
    <row r="53" spans="1:5" x14ac:dyDescent="0.2">
      <c r="A53" t="s">
        <v>2949</v>
      </c>
      <c r="B53" t="s">
        <v>2045</v>
      </c>
      <c r="C53">
        <v>0.31417151799999998</v>
      </c>
      <c r="D53">
        <v>0.106</v>
      </c>
      <c r="E53" t="s">
        <v>7</v>
      </c>
    </row>
    <row r="54" spans="1:5" x14ac:dyDescent="0.2">
      <c r="A54" t="s">
        <v>2961</v>
      </c>
      <c r="B54" t="s">
        <v>2045</v>
      </c>
      <c r="C54">
        <v>-0.175074744</v>
      </c>
      <c r="D54">
        <v>0.622</v>
      </c>
      <c r="E54" t="s">
        <v>11</v>
      </c>
    </row>
    <row r="55" spans="1:5" x14ac:dyDescent="0.2">
      <c r="A55" t="s">
        <v>3003</v>
      </c>
      <c r="B55" t="s">
        <v>2045</v>
      </c>
      <c r="C55">
        <v>-0.44431786000000001</v>
      </c>
      <c r="D55" s="1">
        <v>2E-16</v>
      </c>
      <c r="E55" t="s">
        <v>11</v>
      </c>
    </row>
    <row r="56" spans="1:5" x14ac:dyDescent="0.2">
      <c r="A56" t="s">
        <v>3006</v>
      </c>
      <c r="B56" t="s">
        <v>2045</v>
      </c>
      <c r="C56">
        <v>-0.18896616799999999</v>
      </c>
      <c r="D56">
        <v>0.73</v>
      </c>
      <c r="E56" t="s">
        <v>7</v>
      </c>
    </row>
    <row r="57" spans="1:5" x14ac:dyDescent="0.2">
      <c r="A57" t="s">
        <v>3000</v>
      </c>
      <c r="B57" t="s">
        <v>2045</v>
      </c>
      <c r="C57">
        <v>0.25353894599999999</v>
      </c>
      <c r="D57">
        <v>0.02</v>
      </c>
      <c r="E57" t="s">
        <v>11</v>
      </c>
    </row>
    <row r="58" spans="1:5" x14ac:dyDescent="0.2">
      <c r="A58" t="s">
        <v>3030</v>
      </c>
      <c r="B58" t="s">
        <v>2045</v>
      </c>
      <c r="C58">
        <v>-0.39940204600000001</v>
      </c>
      <c r="D58" s="1">
        <v>2E-16</v>
      </c>
      <c r="E58" t="s">
        <v>11</v>
      </c>
    </row>
    <row r="59" spans="1:5" x14ac:dyDescent="0.2">
      <c r="A59" t="s">
        <v>3062</v>
      </c>
      <c r="B59" t="s">
        <v>2045</v>
      </c>
      <c r="C59">
        <v>0.414451613</v>
      </c>
      <c r="D59">
        <v>2.5999999999999999E-2</v>
      </c>
      <c r="E59" t="s">
        <v>7</v>
      </c>
    </row>
    <row r="60" spans="1:5" x14ac:dyDescent="0.2">
      <c r="A60" t="s">
        <v>2291</v>
      </c>
      <c r="B60" t="s">
        <v>2047</v>
      </c>
      <c r="C60">
        <v>-0.48427379999999998</v>
      </c>
      <c r="D60" s="1">
        <v>2E-16</v>
      </c>
      <c r="E60" t="s">
        <v>7</v>
      </c>
    </row>
    <row r="61" spans="1:5" x14ac:dyDescent="0.2">
      <c r="A61" t="s">
        <v>2313</v>
      </c>
      <c r="B61" t="s">
        <v>2047</v>
      </c>
      <c r="C61">
        <v>0.39718017300000003</v>
      </c>
      <c r="D61">
        <v>6.0000000000000001E-3</v>
      </c>
      <c r="E61" t="s">
        <v>7</v>
      </c>
    </row>
    <row r="62" spans="1:5" x14ac:dyDescent="0.2">
      <c r="A62" t="s">
        <v>2327</v>
      </c>
      <c r="B62" t="s">
        <v>2047</v>
      </c>
      <c r="C62">
        <v>-0.47461211599999997</v>
      </c>
      <c r="D62" s="1">
        <v>2E-16</v>
      </c>
      <c r="E62" t="s">
        <v>7</v>
      </c>
    </row>
    <row r="63" spans="1:5" x14ac:dyDescent="0.2">
      <c r="A63" t="s">
        <v>2388</v>
      </c>
      <c r="B63" t="s">
        <v>2047</v>
      </c>
      <c r="C63">
        <v>0.29739103099999997</v>
      </c>
      <c r="D63">
        <v>1.2E-2</v>
      </c>
      <c r="E63" t="s">
        <v>7</v>
      </c>
    </row>
    <row r="64" spans="1:5" x14ac:dyDescent="0.2">
      <c r="A64" t="s">
        <v>2405</v>
      </c>
      <c r="B64" t="s">
        <v>2047</v>
      </c>
      <c r="C64">
        <v>-0.229413061</v>
      </c>
      <c r="D64">
        <v>0.156</v>
      </c>
      <c r="E64" t="s">
        <v>7</v>
      </c>
    </row>
    <row r="65" spans="1:5" x14ac:dyDescent="0.2">
      <c r="A65" t="s">
        <v>2413</v>
      </c>
      <c r="B65" t="s">
        <v>2047</v>
      </c>
      <c r="C65">
        <v>0.11930133800000001</v>
      </c>
      <c r="D65">
        <v>0.38800000000000001</v>
      </c>
      <c r="E65" t="s">
        <v>7</v>
      </c>
    </row>
    <row r="66" spans="1:5" x14ac:dyDescent="0.2">
      <c r="A66" t="s">
        <v>2502</v>
      </c>
      <c r="B66" t="s">
        <v>2047</v>
      </c>
      <c r="C66">
        <v>-0.37318646700000002</v>
      </c>
      <c r="D66" s="1">
        <v>2E-16</v>
      </c>
      <c r="E66" t="s">
        <v>7</v>
      </c>
    </row>
    <row r="67" spans="1:5" x14ac:dyDescent="0.2">
      <c r="A67" t="s">
        <v>2539</v>
      </c>
      <c r="B67" t="s">
        <v>2047</v>
      </c>
      <c r="C67">
        <v>-0.28390243900000001</v>
      </c>
      <c r="D67">
        <v>0.15</v>
      </c>
      <c r="E67" t="s">
        <v>7</v>
      </c>
    </row>
    <row r="68" spans="1:5" x14ac:dyDescent="0.2">
      <c r="A68" t="s">
        <v>2600</v>
      </c>
      <c r="B68" t="s">
        <v>2047</v>
      </c>
      <c r="C68">
        <v>0.43536742699999997</v>
      </c>
      <c r="D68">
        <v>8.4000000000000005E-2</v>
      </c>
      <c r="E68" t="s">
        <v>7</v>
      </c>
    </row>
    <row r="69" spans="1:5" x14ac:dyDescent="0.2">
      <c r="A69" t="s">
        <v>2612</v>
      </c>
      <c r="B69" t="s">
        <v>2047</v>
      </c>
      <c r="C69">
        <v>-0.33977655400000001</v>
      </c>
      <c r="D69">
        <v>0.39400000000000002</v>
      </c>
      <c r="E69" t="s">
        <v>7</v>
      </c>
    </row>
    <row r="70" spans="1:5" x14ac:dyDescent="0.2">
      <c r="A70" t="s">
        <v>2621</v>
      </c>
      <c r="B70" t="s">
        <v>2047</v>
      </c>
      <c r="C70">
        <v>-0.26911723100000001</v>
      </c>
      <c r="D70">
        <v>5.3999999999999999E-2</v>
      </c>
      <c r="E70" t="s">
        <v>7</v>
      </c>
    </row>
    <row r="71" spans="1:5" x14ac:dyDescent="0.2">
      <c r="A71" t="s">
        <v>2643</v>
      </c>
      <c r="B71" t="s">
        <v>2047</v>
      </c>
      <c r="C71">
        <v>-8.2467348999999995E-2</v>
      </c>
      <c r="D71">
        <v>0.83</v>
      </c>
      <c r="E71" t="s">
        <v>7</v>
      </c>
    </row>
    <row r="72" spans="1:5" x14ac:dyDescent="0.2">
      <c r="A72" t="s">
        <v>2659</v>
      </c>
      <c r="B72" t="s">
        <v>2047</v>
      </c>
      <c r="C72">
        <v>-0.35572619999999999</v>
      </c>
      <c r="D72">
        <v>0.38</v>
      </c>
      <c r="E72" t="s">
        <v>7</v>
      </c>
    </row>
    <row r="73" spans="1:5" x14ac:dyDescent="0.2">
      <c r="A73" t="s">
        <v>2795</v>
      </c>
      <c r="B73" t="s">
        <v>2047</v>
      </c>
      <c r="C73">
        <v>0.43016837099999999</v>
      </c>
      <c r="D73">
        <v>0.01</v>
      </c>
      <c r="E73" t="s">
        <v>7</v>
      </c>
    </row>
    <row r="74" spans="1:5" x14ac:dyDescent="0.2">
      <c r="A74" t="s">
        <v>2827</v>
      </c>
      <c r="B74" t="s">
        <v>2047</v>
      </c>
      <c r="C74">
        <v>-0.37741620799999998</v>
      </c>
      <c r="D74" s="1">
        <v>2E-16</v>
      </c>
      <c r="E74" t="s">
        <v>7</v>
      </c>
    </row>
    <row r="75" spans="1:5" x14ac:dyDescent="0.2">
      <c r="A75" t="s">
        <v>2836</v>
      </c>
      <c r="B75" t="s">
        <v>2047</v>
      </c>
      <c r="C75">
        <v>0.37183949599999999</v>
      </c>
      <c r="D75">
        <v>0.01</v>
      </c>
      <c r="E75" t="s">
        <v>7</v>
      </c>
    </row>
    <row r="76" spans="1:5" x14ac:dyDescent="0.2">
      <c r="A76" t="s">
        <v>2833</v>
      </c>
      <c r="B76" t="s">
        <v>2047</v>
      </c>
      <c r="C76">
        <v>-0.47949645899999999</v>
      </c>
      <c r="D76" s="1">
        <v>2E-16</v>
      </c>
      <c r="E76" t="s">
        <v>7</v>
      </c>
    </row>
    <row r="77" spans="1:5" x14ac:dyDescent="0.2">
      <c r="A77" t="s">
        <v>2843</v>
      </c>
      <c r="B77" t="s">
        <v>2047</v>
      </c>
      <c r="C77">
        <v>0.237469709</v>
      </c>
      <c r="D77">
        <v>0.17</v>
      </c>
      <c r="E77" t="s">
        <v>7</v>
      </c>
    </row>
    <row r="78" spans="1:5" x14ac:dyDescent="0.2">
      <c r="A78" t="s">
        <v>2898</v>
      </c>
      <c r="B78" t="s">
        <v>2047</v>
      </c>
      <c r="C78">
        <v>-0.42670023600000001</v>
      </c>
      <c r="D78" s="1">
        <v>2E-16</v>
      </c>
      <c r="E78" t="s">
        <v>7</v>
      </c>
    </row>
    <row r="79" spans="1:5" x14ac:dyDescent="0.2">
      <c r="A79" t="s">
        <v>2907</v>
      </c>
      <c r="B79" t="s">
        <v>2047</v>
      </c>
      <c r="C79">
        <v>0.44806923700000001</v>
      </c>
      <c r="D79">
        <v>0.122</v>
      </c>
      <c r="E79" t="s">
        <v>7</v>
      </c>
    </row>
    <row r="80" spans="1:5" x14ac:dyDescent="0.2">
      <c r="A80" t="s">
        <v>2926</v>
      </c>
      <c r="B80" t="s">
        <v>2047</v>
      </c>
      <c r="C80">
        <v>-0.40110149499999997</v>
      </c>
      <c r="D80" s="1">
        <v>2E-16</v>
      </c>
      <c r="E80" t="s">
        <v>7</v>
      </c>
    </row>
    <row r="81" spans="1:5" x14ac:dyDescent="0.2">
      <c r="A81" t="s">
        <v>2941</v>
      </c>
      <c r="B81" t="s">
        <v>2047</v>
      </c>
      <c r="C81">
        <v>-0.279811172</v>
      </c>
      <c r="D81">
        <v>0.11799999999999999</v>
      </c>
      <c r="E81" t="s">
        <v>7</v>
      </c>
    </row>
    <row r="82" spans="1:5" x14ac:dyDescent="0.2">
      <c r="A82" t="s">
        <v>2949</v>
      </c>
      <c r="B82" t="s">
        <v>2047</v>
      </c>
      <c r="C82">
        <v>0.39895515300000001</v>
      </c>
      <c r="D82">
        <v>0.112</v>
      </c>
      <c r="E82" t="s">
        <v>7</v>
      </c>
    </row>
    <row r="83" spans="1:5" x14ac:dyDescent="0.2">
      <c r="A83" t="s">
        <v>2961</v>
      </c>
      <c r="B83" t="s">
        <v>2047</v>
      </c>
      <c r="C83">
        <v>-0.17003304499999999</v>
      </c>
      <c r="D83">
        <v>0.53800000000000003</v>
      </c>
      <c r="E83" t="s">
        <v>7</v>
      </c>
    </row>
    <row r="84" spans="1:5" x14ac:dyDescent="0.2">
      <c r="A84" t="s">
        <v>3003</v>
      </c>
      <c r="B84" t="s">
        <v>2047</v>
      </c>
      <c r="C84">
        <v>-0.49611959100000003</v>
      </c>
      <c r="D84" s="1">
        <v>2E-16</v>
      </c>
      <c r="E84" t="s">
        <v>7</v>
      </c>
    </row>
    <row r="85" spans="1:5" x14ac:dyDescent="0.2">
      <c r="A85" t="s">
        <v>3006</v>
      </c>
      <c r="B85" t="s">
        <v>2047</v>
      </c>
      <c r="C85">
        <v>-0.21007081</v>
      </c>
      <c r="D85">
        <v>0.36</v>
      </c>
      <c r="E85" t="s">
        <v>7</v>
      </c>
    </row>
    <row r="86" spans="1:5" x14ac:dyDescent="0.2">
      <c r="A86" t="s">
        <v>3000</v>
      </c>
      <c r="B86" t="s">
        <v>2047</v>
      </c>
      <c r="C86">
        <v>0.32565853700000003</v>
      </c>
      <c r="D86" s="1">
        <v>2E-16</v>
      </c>
      <c r="E86" t="s">
        <v>7</v>
      </c>
    </row>
    <row r="87" spans="1:5" x14ac:dyDescent="0.2">
      <c r="A87" t="s">
        <v>3030</v>
      </c>
      <c r="B87" t="s">
        <v>2047</v>
      </c>
      <c r="C87">
        <v>-0.36040283200000001</v>
      </c>
      <c r="D87" s="1">
        <v>2E-16</v>
      </c>
      <c r="E87" t="s">
        <v>7</v>
      </c>
    </row>
    <row r="88" spans="1:5" x14ac:dyDescent="0.2">
      <c r="A88" t="s">
        <v>3062</v>
      </c>
      <c r="B88" t="s">
        <v>2047</v>
      </c>
      <c r="C88">
        <v>0.400258065</v>
      </c>
      <c r="D88">
        <v>8.0000000000000002E-3</v>
      </c>
      <c r="E88" t="s">
        <v>7</v>
      </c>
    </row>
    <row r="89" spans="1:5" x14ac:dyDescent="0.2">
      <c r="A89" t="s">
        <v>2291</v>
      </c>
      <c r="B89" t="s">
        <v>2050</v>
      </c>
      <c r="C89">
        <v>0.480541306</v>
      </c>
      <c r="D89" s="1">
        <v>2E-16</v>
      </c>
      <c r="E89" t="s">
        <v>11</v>
      </c>
    </row>
    <row r="90" spans="1:5" x14ac:dyDescent="0.2">
      <c r="A90" t="s">
        <v>2313</v>
      </c>
      <c r="B90" t="s">
        <v>2050</v>
      </c>
      <c r="C90">
        <v>-0.49205979500000002</v>
      </c>
      <c r="D90" s="1">
        <v>2E-16</v>
      </c>
      <c r="E90" t="s">
        <v>7</v>
      </c>
    </row>
    <row r="91" spans="1:5" x14ac:dyDescent="0.2">
      <c r="A91" t="s">
        <v>2327</v>
      </c>
      <c r="B91" t="s">
        <v>2050</v>
      </c>
      <c r="C91">
        <v>0.44131550000000003</v>
      </c>
      <c r="D91" s="1">
        <v>2E-16</v>
      </c>
      <c r="E91" t="s">
        <v>7</v>
      </c>
    </row>
    <row r="92" spans="1:5" x14ac:dyDescent="0.2">
      <c r="A92" t="s">
        <v>2388</v>
      </c>
      <c r="B92" t="s">
        <v>2050</v>
      </c>
      <c r="C92">
        <v>-0.30469866200000001</v>
      </c>
      <c r="D92">
        <v>1.2E-2</v>
      </c>
      <c r="E92" t="s">
        <v>7</v>
      </c>
    </row>
    <row r="93" spans="1:5" x14ac:dyDescent="0.2">
      <c r="A93" t="s">
        <v>2405</v>
      </c>
      <c r="B93" t="s">
        <v>2050</v>
      </c>
      <c r="C93">
        <v>-4.1542100000000002E-4</v>
      </c>
      <c r="D93">
        <v>0.26</v>
      </c>
      <c r="E93" t="s">
        <v>11</v>
      </c>
    </row>
    <row r="94" spans="1:5" x14ac:dyDescent="0.2">
      <c r="A94" t="s">
        <v>2413</v>
      </c>
      <c r="B94" t="s">
        <v>2050</v>
      </c>
      <c r="C94">
        <v>-0.27053973199999998</v>
      </c>
      <c r="D94">
        <v>0.23</v>
      </c>
      <c r="E94" t="s">
        <v>7</v>
      </c>
    </row>
    <row r="95" spans="1:5" x14ac:dyDescent="0.2">
      <c r="A95" t="s">
        <v>2502</v>
      </c>
      <c r="B95" t="s">
        <v>2050</v>
      </c>
      <c r="C95">
        <v>0.43619197500000001</v>
      </c>
      <c r="D95" s="1">
        <v>2E-16</v>
      </c>
      <c r="E95" t="s">
        <v>7</v>
      </c>
    </row>
    <row r="96" spans="1:5" x14ac:dyDescent="0.2">
      <c r="A96" t="s">
        <v>2539</v>
      </c>
      <c r="B96" t="s">
        <v>2050</v>
      </c>
      <c r="C96">
        <v>0.155959087</v>
      </c>
      <c r="D96">
        <v>0.36</v>
      </c>
      <c r="E96" t="s">
        <v>11</v>
      </c>
    </row>
    <row r="97" spans="1:5" x14ac:dyDescent="0.2">
      <c r="A97" t="s">
        <v>2600</v>
      </c>
      <c r="B97" t="s">
        <v>2050</v>
      </c>
      <c r="C97">
        <v>-0.45363335999999999</v>
      </c>
      <c r="D97" s="1">
        <v>2E-16</v>
      </c>
      <c r="E97" t="s">
        <v>7</v>
      </c>
    </row>
    <row r="98" spans="1:5" x14ac:dyDescent="0.2">
      <c r="A98" t="s">
        <v>2612</v>
      </c>
      <c r="B98" t="s">
        <v>2050</v>
      </c>
      <c r="C98">
        <v>0.41914083400000002</v>
      </c>
      <c r="D98">
        <v>7.8E-2</v>
      </c>
      <c r="E98" t="s">
        <v>11</v>
      </c>
    </row>
    <row r="99" spans="1:5" x14ac:dyDescent="0.2">
      <c r="A99" t="s">
        <v>2621</v>
      </c>
      <c r="B99" t="s">
        <v>2050</v>
      </c>
      <c r="C99">
        <v>0.244387097</v>
      </c>
      <c r="D99">
        <v>7.1999999999999995E-2</v>
      </c>
      <c r="E99" t="s">
        <v>7</v>
      </c>
    </row>
    <row r="100" spans="1:5" x14ac:dyDescent="0.2">
      <c r="A100" t="s">
        <v>2643</v>
      </c>
      <c r="B100" t="s">
        <v>2050</v>
      </c>
      <c r="C100">
        <v>-1.2097561E-2</v>
      </c>
      <c r="D100">
        <v>0.19</v>
      </c>
      <c r="E100" t="s">
        <v>7</v>
      </c>
    </row>
    <row r="101" spans="1:5" x14ac:dyDescent="0.2">
      <c r="A101" t="s">
        <v>2659</v>
      </c>
      <c r="B101" t="s">
        <v>2050</v>
      </c>
      <c r="C101">
        <v>0.195442958</v>
      </c>
      <c r="D101">
        <v>0.12</v>
      </c>
      <c r="E101" t="s">
        <v>11</v>
      </c>
    </row>
    <row r="102" spans="1:5" x14ac:dyDescent="0.2">
      <c r="A102" t="s">
        <v>2795</v>
      </c>
      <c r="B102" t="s">
        <v>2050</v>
      </c>
      <c r="C102">
        <v>-0.45549645900000002</v>
      </c>
      <c r="D102" s="1">
        <v>2E-16</v>
      </c>
      <c r="E102" t="s">
        <v>7</v>
      </c>
    </row>
    <row r="103" spans="1:5" x14ac:dyDescent="0.2">
      <c r="A103" t="s">
        <v>2827</v>
      </c>
      <c r="B103" t="s">
        <v>2050</v>
      </c>
      <c r="C103">
        <v>0.36931550000000002</v>
      </c>
      <c r="D103" s="1">
        <v>2E-16</v>
      </c>
      <c r="E103" t="s">
        <v>7</v>
      </c>
    </row>
    <row r="104" spans="1:5" x14ac:dyDescent="0.2">
      <c r="A104" t="s">
        <v>2836</v>
      </c>
      <c r="B104" t="s">
        <v>2050</v>
      </c>
      <c r="C104">
        <v>-0.46002203000000003</v>
      </c>
      <c r="D104" s="1">
        <v>2E-16</v>
      </c>
      <c r="E104" t="s">
        <v>7</v>
      </c>
    </row>
    <row r="105" spans="1:5" x14ac:dyDescent="0.2">
      <c r="A105" t="s">
        <v>2833</v>
      </c>
      <c r="B105" t="s">
        <v>2050</v>
      </c>
      <c r="C105">
        <v>0.346643588</v>
      </c>
      <c r="D105">
        <v>2E-3</v>
      </c>
      <c r="E105" t="s">
        <v>11</v>
      </c>
    </row>
    <row r="106" spans="1:5" x14ac:dyDescent="0.2">
      <c r="A106" t="s">
        <v>2843</v>
      </c>
      <c r="B106" t="s">
        <v>2050</v>
      </c>
      <c r="C106">
        <v>-0.191383163</v>
      </c>
      <c r="D106">
        <v>0.57999999999999996</v>
      </c>
      <c r="E106" t="s">
        <v>7</v>
      </c>
    </row>
    <row r="107" spans="1:5" x14ac:dyDescent="0.2">
      <c r="A107" t="s">
        <v>2898</v>
      </c>
      <c r="B107" t="s">
        <v>2050</v>
      </c>
      <c r="C107">
        <v>0.452204563</v>
      </c>
      <c r="D107" s="1">
        <v>2E-16</v>
      </c>
      <c r="E107" t="s">
        <v>11</v>
      </c>
    </row>
    <row r="108" spans="1:5" x14ac:dyDescent="0.2">
      <c r="A108" t="s">
        <v>2907</v>
      </c>
      <c r="B108" t="s">
        <v>2050</v>
      </c>
      <c r="C108">
        <v>-0.48345554699999999</v>
      </c>
      <c r="D108" s="1">
        <v>2E-16</v>
      </c>
      <c r="E108" t="s">
        <v>7</v>
      </c>
    </row>
    <row r="109" spans="1:5" x14ac:dyDescent="0.2">
      <c r="A109" t="s">
        <v>2926</v>
      </c>
      <c r="B109" t="s">
        <v>2050</v>
      </c>
      <c r="C109">
        <v>0.33129818999999999</v>
      </c>
      <c r="D109">
        <v>0.01</v>
      </c>
      <c r="E109" t="s">
        <v>11</v>
      </c>
    </row>
    <row r="110" spans="1:5" x14ac:dyDescent="0.2">
      <c r="A110" t="s">
        <v>2941</v>
      </c>
      <c r="B110" t="s">
        <v>2050</v>
      </c>
      <c r="C110">
        <v>7.2472069E-2</v>
      </c>
      <c r="D110">
        <v>0.77</v>
      </c>
      <c r="E110" t="s">
        <v>7</v>
      </c>
    </row>
    <row r="111" spans="1:5" x14ac:dyDescent="0.2">
      <c r="A111" t="s">
        <v>2949</v>
      </c>
      <c r="B111" t="s">
        <v>2050</v>
      </c>
      <c r="C111">
        <v>-0.387153423</v>
      </c>
      <c r="D111">
        <v>4.0000000000000001E-3</v>
      </c>
      <c r="E111" t="s">
        <v>7</v>
      </c>
    </row>
    <row r="112" spans="1:5" x14ac:dyDescent="0.2">
      <c r="A112" t="s">
        <v>2961</v>
      </c>
      <c r="B112" t="s">
        <v>2050</v>
      </c>
      <c r="C112">
        <v>0.169202203</v>
      </c>
      <c r="D112">
        <v>0.19</v>
      </c>
      <c r="E112" t="s">
        <v>7</v>
      </c>
    </row>
    <row r="113" spans="1:5" x14ac:dyDescent="0.2">
      <c r="A113" t="s">
        <v>3003</v>
      </c>
      <c r="B113" t="s">
        <v>2050</v>
      </c>
      <c r="C113">
        <v>0.41956884300000002</v>
      </c>
      <c r="D113" s="1">
        <v>2E-16</v>
      </c>
      <c r="E113" t="s">
        <v>7</v>
      </c>
    </row>
    <row r="114" spans="1:5" x14ac:dyDescent="0.2">
      <c r="A114" t="s">
        <v>3006</v>
      </c>
      <c r="B114" t="s">
        <v>2050</v>
      </c>
      <c r="C114">
        <v>0.36676003099999999</v>
      </c>
      <c r="D114">
        <v>3.7999999999999999E-2</v>
      </c>
      <c r="E114" t="s">
        <v>7</v>
      </c>
    </row>
    <row r="115" spans="1:5" x14ac:dyDescent="0.2">
      <c r="A115" t="s">
        <v>3000</v>
      </c>
      <c r="B115" t="s">
        <v>2050</v>
      </c>
      <c r="C115">
        <v>-0.27171046399999998</v>
      </c>
      <c r="D115">
        <v>2.5999999999999999E-2</v>
      </c>
      <c r="E115" t="s">
        <v>7</v>
      </c>
    </row>
    <row r="116" spans="1:5" x14ac:dyDescent="0.2">
      <c r="A116" t="s">
        <v>3030</v>
      </c>
      <c r="B116" t="s">
        <v>2050</v>
      </c>
      <c r="C116">
        <v>0.283109363</v>
      </c>
      <c r="D116">
        <v>2.5999999999999999E-2</v>
      </c>
      <c r="E116" t="s">
        <v>7</v>
      </c>
    </row>
    <row r="117" spans="1:5" x14ac:dyDescent="0.2">
      <c r="A117" t="s">
        <v>3062</v>
      </c>
      <c r="B117" t="s">
        <v>2050</v>
      </c>
      <c r="C117">
        <v>-0.386889064</v>
      </c>
      <c r="D117">
        <v>2E-3</v>
      </c>
      <c r="E117" t="s">
        <v>7</v>
      </c>
    </row>
    <row r="118" spans="1:5" x14ac:dyDescent="0.2">
      <c r="A118" t="s">
        <v>2291</v>
      </c>
      <c r="B118" t="s">
        <v>2063</v>
      </c>
      <c r="C118">
        <v>-9.8007867999999998E-2</v>
      </c>
      <c r="D118">
        <v>0.2</v>
      </c>
      <c r="E118" t="s">
        <v>11</v>
      </c>
    </row>
    <row r="119" spans="1:5" x14ac:dyDescent="0.2">
      <c r="A119" t="s">
        <v>2313</v>
      </c>
      <c r="B119" t="s">
        <v>2063</v>
      </c>
      <c r="C119">
        <v>3.6040913000000001E-2</v>
      </c>
      <c r="D119">
        <v>0.4</v>
      </c>
      <c r="E119" t="s">
        <v>7</v>
      </c>
    </row>
    <row r="120" spans="1:5" x14ac:dyDescent="0.2">
      <c r="A120" t="s">
        <v>2327</v>
      </c>
      <c r="B120" t="s">
        <v>2063</v>
      </c>
      <c r="C120">
        <v>-9.1147127999999994E-2</v>
      </c>
      <c r="D120">
        <v>0.14000000000000001</v>
      </c>
      <c r="E120" t="s">
        <v>7</v>
      </c>
    </row>
    <row r="121" spans="1:5" x14ac:dyDescent="0.2">
      <c r="A121" t="s">
        <v>2388</v>
      </c>
      <c r="B121" t="s">
        <v>2063</v>
      </c>
      <c r="C121">
        <v>-3.8867034000000002E-2</v>
      </c>
      <c r="D121">
        <v>0.63</v>
      </c>
      <c r="E121" t="s">
        <v>7</v>
      </c>
    </row>
    <row r="122" spans="1:5" x14ac:dyDescent="0.2">
      <c r="A122" t="s">
        <v>2405</v>
      </c>
      <c r="B122" t="s">
        <v>2063</v>
      </c>
      <c r="C122">
        <v>0.201063729</v>
      </c>
      <c r="D122">
        <v>0.55000000000000004</v>
      </c>
      <c r="E122" t="s">
        <v>7</v>
      </c>
    </row>
    <row r="123" spans="1:5" x14ac:dyDescent="0.2">
      <c r="A123" t="s">
        <v>2413</v>
      </c>
      <c r="B123" t="s">
        <v>2063</v>
      </c>
      <c r="C123">
        <v>-0.20910778899999999</v>
      </c>
      <c r="D123">
        <v>0.22</v>
      </c>
      <c r="E123" t="s">
        <v>7</v>
      </c>
    </row>
    <row r="124" spans="1:5" x14ac:dyDescent="0.2">
      <c r="A124" t="s">
        <v>2502</v>
      </c>
      <c r="B124" t="s">
        <v>2063</v>
      </c>
      <c r="C124">
        <v>-4.3864673E-2</v>
      </c>
      <c r="D124">
        <v>0.4</v>
      </c>
      <c r="E124" t="s">
        <v>7</v>
      </c>
    </row>
    <row r="125" spans="1:5" x14ac:dyDescent="0.2">
      <c r="A125" t="s">
        <v>2539</v>
      </c>
      <c r="B125" t="s">
        <v>2063</v>
      </c>
      <c r="C125">
        <v>9.2179386000000002E-2</v>
      </c>
      <c r="D125">
        <v>0.85</v>
      </c>
      <c r="E125" t="s">
        <v>7</v>
      </c>
    </row>
    <row r="126" spans="1:5" x14ac:dyDescent="0.2">
      <c r="A126" t="s">
        <v>2600</v>
      </c>
      <c r="B126" t="s">
        <v>2063</v>
      </c>
      <c r="C126">
        <v>6.2275374000000001E-2</v>
      </c>
      <c r="D126">
        <v>0.3</v>
      </c>
      <c r="E126" t="s">
        <v>7</v>
      </c>
    </row>
    <row r="127" spans="1:5" x14ac:dyDescent="0.2">
      <c r="A127" t="s">
        <v>2612</v>
      </c>
      <c r="B127" t="s">
        <v>2063</v>
      </c>
      <c r="C127">
        <v>9.5987409999999992E-3</v>
      </c>
      <c r="D127">
        <v>0.42</v>
      </c>
      <c r="E127" t="s">
        <v>7</v>
      </c>
    </row>
    <row r="128" spans="1:5" x14ac:dyDescent="0.2">
      <c r="A128" t="s">
        <v>2621</v>
      </c>
      <c r="B128" t="s">
        <v>2063</v>
      </c>
      <c r="C128">
        <v>1.8398112000000001E-2</v>
      </c>
      <c r="D128">
        <v>0.37</v>
      </c>
      <c r="E128" t="s">
        <v>7</v>
      </c>
    </row>
    <row r="129" spans="1:5" x14ac:dyDescent="0.2">
      <c r="A129" t="s">
        <v>2643</v>
      </c>
      <c r="B129" t="s">
        <v>2063</v>
      </c>
      <c r="C129">
        <v>6.2873328000000006E-2</v>
      </c>
      <c r="D129">
        <v>0.72</v>
      </c>
      <c r="E129" t="s">
        <v>7</v>
      </c>
    </row>
    <row r="130" spans="1:5" x14ac:dyDescent="0.2">
      <c r="A130" t="s">
        <v>2659</v>
      </c>
      <c r="B130" t="s">
        <v>2063</v>
      </c>
      <c r="C130">
        <v>-4.9088906000000002E-2</v>
      </c>
      <c r="D130">
        <v>0.45</v>
      </c>
      <c r="E130" t="s">
        <v>7</v>
      </c>
    </row>
    <row r="131" spans="1:5" x14ac:dyDescent="0.2">
      <c r="A131" t="s">
        <v>2795</v>
      </c>
      <c r="B131" t="s">
        <v>2063</v>
      </c>
      <c r="C131">
        <v>6.5907160000000006E-2</v>
      </c>
      <c r="D131">
        <v>0.13</v>
      </c>
      <c r="E131" t="s">
        <v>7</v>
      </c>
    </row>
    <row r="132" spans="1:5" x14ac:dyDescent="0.2">
      <c r="A132" t="s">
        <v>2827</v>
      </c>
      <c r="B132" t="s">
        <v>2063</v>
      </c>
      <c r="C132">
        <v>1.6774193999999999E-2</v>
      </c>
      <c r="D132">
        <v>0.88</v>
      </c>
      <c r="E132" t="s">
        <v>7</v>
      </c>
    </row>
    <row r="133" spans="1:5" x14ac:dyDescent="0.2">
      <c r="A133" t="s">
        <v>2836</v>
      </c>
      <c r="B133" t="s">
        <v>2063</v>
      </c>
      <c r="C133">
        <v>1.4231314E-2</v>
      </c>
      <c r="D133">
        <v>0.38</v>
      </c>
      <c r="E133" t="s">
        <v>7</v>
      </c>
    </row>
    <row r="134" spans="1:5" x14ac:dyDescent="0.2">
      <c r="A134" t="s">
        <v>2833</v>
      </c>
      <c r="B134" t="s">
        <v>2063</v>
      </c>
      <c r="C134">
        <v>-2.9142410000000001E-3</v>
      </c>
      <c r="D134">
        <v>0.53</v>
      </c>
      <c r="E134" t="s">
        <v>7</v>
      </c>
    </row>
    <row r="135" spans="1:5" x14ac:dyDescent="0.2">
      <c r="A135" t="s">
        <v>2843</v>
      </c>
      <c r="B135" t="s">
        <v>2063</v>
      </c>
      <c r="C135">
        <v>-7.0520849999999996E-2</v>
      </c>
      <c r="D135">
        <v>0.77</v>
      </c>
      <c r="E135" t="s">
        <v>7</v>
      </c>
    </row>
    <row r="136" spans="1:5" x14ac:dyDescent="0.2">
      <c r="A136" t="s">
        <v>2898</v>
      </c>
      <c r="B136" t="s">
        <v>2063</v>
      </c>
      <c r="C136">
        <v>-2.5170732000000001E-2</v>
      </c>
      <c r="D136">
        <v>0.75</v>
      </c>
      <c r="E136" t="s">
        <v>7</v>
      </c>
    </row>
    <row r="137" spans="1:5" x14ac:dyDescent="0.2">
      <c r="A137" t="s">
        <v>2907</v>
      </c>
      <c r="B137" t="s">
        <v>2063</v>
      </c>
      <c r="C137">
        <v>8.8975609999999997E-2</v>
      </c>
      <c r="D137">
        <v>0.15</v>
      </c>
      <c r="E137" t="s">
        <v>11</v>
      </c>
    </row>
    <row r="138" spans="1:5" x14ac:dyDescent="0.2">
      <c r="A138" t="s">
        <v>2926</v>
      </c>
      <c r="B138" t="s">
        <v>2063</v>
      </c>
      <c r="C138">
        <v>9.5005507000000003E-2</v>
      </c>
      <c r="D138">
        <v>0.63</v>
      </c>
      <c r="E138" t="s">
        <v>11</v>
      </c>
    </row>
    <row r="139" spans="1:5" x14ac:dyDescent="0.2">
      <c r="A139" t="s">
        <v>2941</v>
      </c>
      <c r="B139" t="s">
        <v>2063</v>
      </c>
      <c r="C139">
        <v>0.130442172</v>
      </c>
      <c r="D139">
        <v>0.82</v>
      </c>
      <c r="E139" t="s">
        <v>7</v>
      </c>
    </row>
    <row r="140" spans="1:5" x14ac:dyDescent="0.2">
      <c r="A140" t="s">
        <v>2949</v>
      </c>
      <c r="B140" t="s">
        <v>2063</v>
      </c>
      <c r="C140">
        <v>3.9213218000000001E-2</v>
      </c>
      <c r="D140">
        <v>0.56999999999999995</v>
      </c>
      <c r="E140" t="s">
        <v>7</v>
      </c>
    </row>
    <row r="141" spans="1:5" x14ac:dyDescent="0.2">
      <c r="A141" t="s">
        <v>2961</v>
      </c>
      <c r="B141" t="s">
        <v>2063</v>
      </c>
      <c r="C141">
        <v>0.141570417</v>
      </c>
      <c r="D141">
        <v>0.69</v>
      </c>
      <c r="E141" t="s">
        <v>7</v>
      </c>
    </row>
    <row r="142" spans="1:5" x14ac:dyDescent="0.2">
      <c r="A142" t="s">
        <v>3003</v>
      </c>
      <c r="B142" t="s">
        <v>2063</v>
      </c>
      <c r="C142">
        <v>4.5935483999999999E-2</v>
      </c>
      <c r="D142">
        <v>0.76</v>
      </c>
      <c r="E142" t="s">
        <v>7</v>
      </c>
    </row>
    <row r="143" spans="1:5" x14ac:dyDescent="0.2">
      <c r="A143" t="s">
        <v>3006</v>
      </c>
      <c r="B143" t="s">
        <v>2063</v>
      </c>
      <c r="C143">
        <v>6.3905586E-2</v>
      </c>
      <c r="D143">
        <v>0.49</v>
      </c>
      <c r="E143" t="s">
        <v>7</v>
      </c>
    </row>
    <row r="144" spans="1:5" x14ac:dyDescent="0.2">
      <c r="A144" t="s">
        <v>3000</v>
      </c>
      <c r="B144" t="s">
        <v>2063</v>
      </c>
      <c r="C144">
        <v>3.2535012000000002E-2</v>
      </c>
      <c r="D144">
        <v>0.14799999999999999</v>
      </c>
      <c r="E144" t="s">
        <v>7</v>
      </c>
    </row>
    <row r="145" spans="1:5" x14ac:dyDescent="0.2">
      <c r="A145" t="s">
        <v>3030</v>
      </c>
      <c r="B145" t="s">
        <v>2063</v>
      </c>
      <c r="C145">
        <v>9.5439810999999999E-2</v>
      </c>
      <c r="D145">
        <v>0.78</v>
      </c>
      <c r="E145" t="s">
        <v>7</v>
      </c>
    </row>
    <row r="146" spans="1:5" x14ac:dyDescent="0.2">
      <c r="A146" t="s">
        <v>3062</v>
      </c>
      <c r="B146" t="s">
        <v>2063</v>
      </c>
      <c r="C146">
        <v>6.9608183000000004E-2</v>
      </c>
      <c r="D146">
        <v>0.28000000000000003</v>
      </c>
      <c r="E146" t="s">
        <v>7</v>
      </c>
    </row>
    <row r="147" spans="1:5" x14ac:dyDescent="0.2">
      <c r="A147" t="s">
        <v>2291</v>
      </c>
      <c r="B147" t="s">
        <v>2058</v>
      </c>
      <c r="C147">
        <v>-0.45031628600000001</v>
      </c>
      <c r="D147" s="1">
        <v>2E-16</v>
      </c>
      <c r="E147" t="s">
        <v>11</v>
      </c>
    </row>
    <row r="148" spans="1:5" x14ac:dyDescent="0.2">
      <c r="A148" t="s">
        <v>2313</v>
      </c>
      <c r="B148" t="s">
        <v>2058</v>
      </c>
      <c r="C148">
        <v>0.25224232899999999</v>
      </c>
      <c r="D148">
        <v>2.1999999999999999E-2</v>
      </c>
      <c r="E148" t="s">
        <v>7</v>
      </c>
    </row>
    <row r="149" spans="1:5" x14ac:dyDescent="0.2">
      <c r="A149" t="s">
        <v>2327</v>
      </c>
      <c r="B149" t="s">
        <v>2058</v>
      </c>
      <c r="C149">
        <v>-0.39993076300000002</v>
      </c>
      <c r="D149" s="1">
        <v>2E-16</v>
      </c>
      <c r="E149" t="s">
        <v>7</v>
      </c>
    </row>
    <row r="150" spans="1:5" x14ac:dyDescent="0.2">
      <c r="A150" t="s">
        <v>2388</v>
      </c>
      <c r="B150" t="s">
        <v>2058</v>
      </c>
      <c r="C150">
        <v>0.39749488599999999</v>
      </c>
      <c r="D150" s="1">
        <v>2E-16</v>
      </c>
      <c r="E150" t="s">
        <v>7</v>
      </c>
    </row>
    <row r="151" spans="1:5" x14ac:dyDescent="0.2">
      <c r="A151" t="s">
        <v>2405</v>
      </c>
      <c r="B151" t="s">
        <v>2058</v>
      </c>
      <c r="C151">
        <v>-0.28523682099999997</v>
      </c>
      <c r="D151">
        <v>2E-3</v>
      </c>
      <c r="E151" t="s">
        <v>7</v>
      </c>
    </row>
    <row r="152" spans="1:5" x14ac:dyDescent="0.2">
      <c r="A152" t="s">
        <v>2413</v>
      </c>
      <c r="B152" t="s">
        <v>2058</v>
      </c>
      <c r="C152">
        <v>-1.4753736999999999E-2</v>
      </c>
      <c r="D152">
        <v>0.67800000000000005</v>
      </c>
      <c r="E152" t="s">
        <v>7</v>
      </c>
    </row>
    <row r="153" spans="1:5" x14ac:dyDescent="0.2">
      <c r="A153" t="s">
        <v>2502</v>
      </c>
      <c r="B153" t="s">
        <v>2058</v>
      </c>
      <c r="C153">
        <v>-0.332311566</v>
      </c>
      <c r="D153" s="1">
        <v>2E-16</v>
      </c>
      <c r="E153" t="s">
        <v>7</v>
      </c>
    </row>
    <row r="154" spans="1:5" x14ac:dyDescent="0.2">
      <c r="A154" t="s">
        <v>2539</v>
      </c>
      <c r="B154" t="s">
        <v>2058</v>
      </c>
      <c r="C154">
        <v>-0.22326986600000001</v>
      </c>
      <c r="D154">
        <v>0.19400000000000001</v>
      </c>
      <c r="E154" t="s">
        <v>11</v>
      </c>
    </row>
    <row r="155" spans="1:5" x14ac:dyDescent="0.2">
      <c r="A155" t="s">
        <v>2600</v>
      </c>
      <c r="B155" t="s">
        <v>2058</v>
      </c>
      <c r="C155">
        <v>0.19036349299999999</v>
      </c>
      <c r="D155">
        <v>0.114</v>
      </c>
      <c r="E155" t="s">
        <v>7</v>
      </c>
    </row>
    <row r="156" spans="1:5" x14ac:dyDescent="0.2">
      <c r="A156" t="s">
        <v>2612</v>
      </c>
      <c r="B156" t="s">
        <v>2058</v>
      </c>
      <c r="C156">
        <v>-0.205765539</v>
      </c>
      <c r="D156">
        <v>0.36</v>
      </c>
      <c r="E156" t="s">
        <v>7</v>
      </c>
    </row>
    <row r="157" spans="1:5" x14ac:dyDescent="0.2">
      <c r="A157" t="s">
        <v>2621</v>
      </c>
      <c r="B157" t="s">
        <v>2058</v>
      </c>
      <c r="C157">
        <v>-0.36525570400000001</v>
      </c>
      <c r="D157">
        <v>9.1999999999999998E-2</v>
      </c>
      <c r="E157" t="s">
        <v>7</v>
      </c>
    </row>
    <row r="158" spans="1:5" x14ac:dyDescent="0.2">
      <c r="A158" t="s">
        <v>2643</v>
      </c>
      <c r="B158" t="s">
        <v>2058</v>
      </c>
      <c r="C158">
        <v>-0.45473485400000002</v>
      </c>
      <c r="D158">
        <v>0.34200000000000003</v>
      </c>
      <c r="E158" t="s">
        <v>7</v>
      </c>
    </row>
    <row r="159" spans="1:5" x14ac:dyDescent="0.2">
      <c r="A159" t="s">
        <v>2659</v>
      </c>
      <c r="B159" t="s">
        <v>2058</v>
      </c>
      <c r="C159">
        <v>-0.19904327299999999</v>
      </c>
      <c r="D159">
        <v>0.38600000000000001</v>
      </c>
      <c r="E159" t="s">
        <v>7</v>
      </c>
    </row>
    <row r="160" spans="1:5" x14ac:dyDescent="0.2">
      <c r="A160" t="s">
        <v>2795</v>
      </c>
      <c r="B160" t="s">
        <v>2058</v>
      </c>
      <c r="C160">
        <v>0.36477734099999998</v>
      </c>
      <c r="D160">
        <v>1.4E-2</v>
      </c>
      <c r="E160" t="s">
        <v>7</v>
      </c>
    </row>
    <row r="161" spans="1:5" x14ac:dyDescent="0.2">
      <c r="A161" t="s">
        <v>2827</v>
      </c>
      <c r="B161" t="s">
        <v>2058</v>
      </c>
      <c r="C161">
        <v>-0.219820614</v>
      </c>
      <c r="D161">
        <v>0.112</v>
      </c>
      <c r="E161" t="s">
        <v>7</v>
      </c>
    </row>
    <row r="162" spans="1:5" x14ac:dyDescent="0.2">
      <c r="A162" t="s">
        <v>2836</v>
      </c>
      <c r="B162" t="s">
        <v>2058</v>
      </c>
      <c r="C162">
        <v>0.28207710499999999</v>
      </c>
      <c r="D162">
        <v>2.8000000000000001E-2</v>
      </c>
      <c r="E162" t="s">
        <v>7</v>
      </c>
    </row>
    <row r="163" spans="1:5" x14ac:dyDescent="0.2">
      <c r="A163" t="s">
        <v>2833</v>
      </c>
      <c r="B163" t="s">
        <v>2058</v>
      </c>
      <c r="C163">
        <v>-0.38351534199999998</v>
      </c>
      <c r="D163" s="1">
        <v>2E-16</v>
      </c>
      <c r="E163" t="s">
        <v>7</v>
      </c>
    </row>
    <row r="164" spans="1:5" x14ac:dyDescent="0.2">
      <c r="A164" t="s">
        <v>2843</v>
      </c>
      <c r="B164" t="s">
        <v>2058</v>
      </c>
      <c r="C164">
        <v>0.363656963</v>
      </c>
      <c r="D164">
        <v>1.7999999999999999E-2</v>
      </c>
      <c r="E164" t="s">
        <v>7</v>
      </c>
    </row>
    <row r="165" spans="1:5" x14ac:dyDescent="0.2">
      <c r="A165" t="s">
        <v>2898</v>
      </c>
      <c r="B165" t="s">
        <v>2058</v>
      </c>
      <c r="C165">
        <v>-0.26712824499999999</v>
      </c>
      <c r="D165">
        <v>8.0000000000000002E-3</v>
      </c>
      <c r="E165" t="s">
        <v>7</v>
      </c>
    </row>
    <row r="166" spans="1:5" x14ac:dyDescent="0.2">
      <c r="A166" t="s">
        <v>2907</v>
      </c>
      <c r="B166" t="s">
        <v>2058</v>
      </c>
      <c r="C166">
        <v>0.18403776599999999</v>
      </c>
      <c r="D166">
        <v>0.112</v>
      </c>
      <c r="E166" t="s">
        <v>7</v>
      </c>
    </row>
    <row r="167" spans="1:5" x14ac:dyDescent="0.2">
      <c r="A167" t="s">
        <v>2926</v>
      </c>
      <c r="B167" t="s">
        <v>2058</v>
      </c>
      <c r="C167">
        <v>-0.36764122700000001</v>
      </c>
      <c r="D167" s="1">
        <v>2E-16</v>
      </c>
      <c r="E167" t="s">
        <v>7</v>
      </c>
    </row>
    <row r="168" spans="1:5" x14ac:dyDescent="0.2">
      <c r="A168" t="s">
        <v>2941</v>
      </c>
      <c r="B168" t="s">
        <v>2058</v>
      </c>
      <c r="C168">
        <v>-0.187008655</v>
      </c>
      <c r="D168">
        <v>0.112</v>
      </c>
      <c r="E168" t="s">
        <v>11</v>
      </c>
    </row>
    <row r="169" spans="1:5" x14ac:dyDescent="0.2">
      <c r="A169" t="s">
        <v>2949</v>
      </c>
      <c r="B169" t="s">
        <v>2058</v>
      </c>
      <c r="C169">
        <v>0.18184106999999999</v>
      </c>
      <c r="D169">
        <v>0.27600000000000002</v>
      </c>
      <c r="E169" t="s">
        <v>7</v>
      </c>
    </row>
    <row r="170" spans="1:5" x14ac:dyDescent="0.2">
      <c r="A170" t="s">
        <v>2961</v>
      </c>
      <c r="B170" t="s">
        <v>2058</v>
      </c>
      <c r="C170">
        <v>-0.11019984300000001</v>
      </c>
      <c r="D170">
        <v>0.99199999999999999</v>
      </c>
      <c r="E170" t="s">
        <v>7</v>
      </c>
    </row>
    <row r="171" spans="1:5" x14ac:dyDescent="0.2">
      <c r="A171" t="s">
        <v>3003</v>
      </c>
      <c r="B171" t="s">
        <v>2058</v>
      </c>
      <c r="C171">
        <v>-0.23951534199999999</v>
      </c>
      <c r="D171">
        <v>1.2E-2</v>
      </c>
      <c r="E171" t="s">
        <v>7</v>
      </c>
    </row>
    <row r="172" spans="1:5" x14ac:dyDescent="0.2">
      <c r="A172" t="s">
        <v>3006</v>
      </c>
      <c r="B172" t="s">
        <v>2058</v>
      </c>
      <c r="C172">
        <v>-0.28334854399999998</v>
      </c>
      <c r="D172">
        <v>0.13400000000000001</v>
      </c>
      <c r="E172" t="s">
        <v>7</v>
      </c>
    </row>
    <row r="173" spans="1:5" x14ac:dyDescent="0.2">
      <c r="A173" t="s">
        <v>3000</v>
      </c>
      <c r="B173" t="s">
        <v>2058</v>
      </c>
      <c r="C173">
        <v>0.50770102299999997</v>
      </c>
      <c r="D173">
        <v>4.0000000000000001E-3</v>
      </c>
      <c r="E173" t="s">
        <v>7</v>
      </c>
    </row>
    <row r="174" spans="1:5" x14ac:dyDescent="0.2">
      <c r="A174" t="s">
        <v>3030</v>
      </c>
      <c r="B174" t="s">
        <v>2058</v>
      </c>
      <c r="C174">
        <v>-0.34944453199999997</v>
      </c>
      <c r="D174" s="1">
        <v>2E-16</v>
      </c>
      <c r="E174" t="s">
        <v>7</v>
      </c>
    </row>
    <row r="175" spans="1:5" x14ac:dyDescent="0.2">
      <c r="A175" t="s">
        <v>3062</v>
      </c>
      <c r="B175" t="s">
        <v>2058</v>
      </c>
      <c r="C175">
        <v>0.25023446100000002</v>
      </c>
      <c r="D175">
        <v>1.6E-2</v>
      </c>
      <c r="E175" t="s">
        <v>7</v>
      </c>
    </row>
    <row r="176" spans="1:5" x14ac:dyDescent="0.2">
      <c r="A176" t="s">
        <v>2291</v>
      </c>
      <c r="B176" t="s">
        <v>2078</v>
      </c>
      <c r="C176">
        <v>-0.31318961400000001</v>
      </c>
      <c r="D176">
        <v>0.01</v>
      </c>
      <c r="E176" t="s">
        <v>7</v>
      </c>
    </row>
    <row r="177" spans="1:5" x14ac:dyDescent="0.2">
      <c r="A177" t="s">
        <v>2313</v>
      </c>
      <c r="B177" t="s">
        <v>2078</v>
      </c>
      <c r="C177">
        <v>0.27419040099999997</v>
      </c>
      <c r="D177">
        <v>3.2000000000000001E-2</v>
      </c>
      <c r="E177" t="s">
        <v>7</v>
      </c>
    </row>
    <row r="178" spans="1:5" x14ac:dyDescent="0.2">
      <c r="A178" t="s">
        <v>2327</v>
      </c>
      <c r="B178" t="s">
        <v>2078</v>
      </c>
      <c r="C178">
        <v>-0.32944767899999999</v>
      </c>
      <c r="D178" s="1">
        <v>2E-16</v>
      </c>
      <c r="E178" t="s">
        <v>7</v>
      </c>
    </row>
    <row r="179" spans="1:5" x14ac:dyDescent="0.2">
      <c r="A179" t="s">
        <v>2388</v>
      </c>
      <c r="B179" t="s">
        <v>2078</v>
      </c>
      <c r="C179">
        <v>0.14215578300000001</v>
      </c>
      <c r="D179">
        <v>0.53</v>
      </c>
      <c r="E179" t="s">
        <v>7</v>
      </c>
    </row>
    <row r="180" spans="1:5" x14ac:dyDescent="0.2">
      <c r="A180" t="s">
        <v>2405</v>
      </c>
      <c r="B180" t="s">
        <v>2078</v>
      </c>
      <c r="C180">
        <v>-0.30284815100000001</v>
      </c>
      <c r="D180">
        <v>3.4000000000000002E-2</v>
      </c>
      <c r="E180" t="s">
        <v>7</v>
      </c>
    </row>
    <row r="181" spans="1:5" x14ac:dyDescent="0.2">
      <c r="A181" t="s">
        <v>2413</v>
      </c>
      <c r="B181" t="s">
        <v>2078</v>
      </c>
      <c r="C181">
        <v>-4.8767899000000003E-2</v>
      </c>
      <c r="D181">
        <v>0.35599999999999998</v>
      </c>
      <c r="E181" t="s">
        <v>7</v>
      </c>
    </row>
    <row r="182" spans="1:5" x14ac:dyDescent="0.2">
      <c r="A182" t="s">
        <v>2502</v>
      </c>
      <c r="B182" t="s">
        <v>2078</v>
      </c>
      <c r="C182">
        <v>-0.208201416</v>
      </c>
      <c r="D182">
        <v>7.0000000000000007E-2</v>
      </c>
      <c r="E182" t="s">
        <v>7</v>
      </c>
    </row>
    <row r="183" spans="1:5" x14ac:dyDescent="0.2">
      <c r="A183" t="s">
        <v>2539</v>
      </c>
      <c r="B183" t="s">
        <v>2078</v>
      </c>
      <c r="C183">
        <v>-0.29601258899999999</v>
      </c>
      <c r="D183">
        <v>0.13</v>
      </c>
      <c r="E183" t="s">
        <v>7</v>
      </c>
    </row>
    <row r="184" spans="1:5" x14ac:dyDescent="0.2">
      <c r="A184" t="s">
        <v>2600</v>
      </c>
      <c r="B184" t="s">
        <v>2078</v>
      </c>
      <c r="C184">
        <v>0.32614948900000001</v>
      </c>
      <c r="D184">
        <v>3.4000000000000002E-2</v>
      </c>
      <c r="E184" t="s">
        <v>7</v>
      </c>
    </row>
    <row r="185" spans="1:5" x14ac:dyDescent="0.2">
      <c r="A185" t="s">
        <v>2612</v>
      </c>
      <c r="B185" t="s">
        <v>2078</v>
      </c>
      <c r="C185">
        <v>-0.31871597200000001</v>
      </c>
      <c r="D185">
        <v>0.28799999999999998</v>
      </c>
      <c r="E185" t="s">
        <v>7</v>
      </c>
    </row>
    <row r="186" spans="1:5" x14ac:dyDescent="0.2">
      <c r="A186" t="s">
        <v>2621</v>
      </c>
      <c r="B186" t="s">
        <v>2078</v>
      </c>
      <c r="C186">
        <v>-0.21661054299999999</v>
      </c>
      <c r="D186">
        <v>0.23</v>
      </c>
      <c r="E186" t="s">
        <v>7</v>
      </c>
    </row>
    <row r="187" spans="1:5" x14ac:dyDescent="0.2">
      <c r="A187" t="s">
        <v>2643</v>
      </c>
      <c r="B187" t="s">
        <v>2078</v>
      </c>
      <c r="C187">
        <v>-7.3504326999999994E-2</v>
      </c>
      <c r="D187">
        <v>0.88800000000000001</v>
      </c>
      <c r="E187" t="s">
        <v>7</v>
      </c>
    </row>
    <row r="188" spans="1:5" x14ac:dyDescent="0.2">
      <c r="A188" t="s">
        <v>2659</v>
      </c>
      <c r="B188" t="s">
        <v>2078</v>
      </c>
      <c r="C188">
        <v>-0.220544453</v>
      </c>
      <c r="D188">
        <v>0.27</v>
      </c>
      <c r="E188" t="s">
        <v>7</v>
      </c>
    </row>
    <row r="189" spans="1:5" x14ac:dyDescent="0.2">
      <c r="A189" t="s">
        <v>2795</v>
      </c>
      <c r="B189" t="s">
        <v>2078</v>
      </c>
      <c r="C189">
        <v>0.287937057</v>
      </c>
      <c r="D189">
        <v>2.8000000000000001E-2</v>
      </c>
      <c r="E189" t="s">
        <v>7</v>
      </c>
    </row>
    <row r="190" spans="1:5" x14ac:dyDescent="0.2">
      <c r="A190" t="s">
        <v>2827</v>
      </c>
      <c r="B190" t="s">
        <v>2078</v>
      </c>
      <c r="C190">
        <v>-0.326867034</v>
      </c>
      <c r="D190">
        <v>1.7999999999999999E-2</v>
      </c>
      <c r="E190" t="s">
        <v>7</v>
      </c>
    </row>
    <row r="191" spans="1:5" x14ac:dyDescent="0.2">
      <c r="A191" t="s">
        <v>2836</v>
      </c>
      <c r="B191" t="s">
        <v>2078</v>
      </c>
      <c r="C191">
        <v>0.25602517699999999</v>
      </c>
      <c r="D191">
        <v>0.104</v>
      </c>
      <c r="E191" t="s">
        <v>7</v>
      </c>
    </row>
    <row r="192" spans="1:5" x14ac:dyDescent="0.2">
      <c r="A192" t="s">
        <v>2833</v>
      </c>
      <c r="B192" t="s">
        <v>2078</v>
      </c>
      <c r="C192">
        <v>-0.30525255699999998</v>
      </c>
      <c r="D192">
        <v>2.4E-2</v>
      </c>
      <c r="E192" t="s">
        <v>7</v>
      </c>
    </row>
    <row r="193" spans="1:5" x14ac:dyDescent="0.2">
      <c r="A193" t="s">
        <v>2843</v>
      </c>
      <c r="B193" t="s">
        <v>2078</v>
      </c>
      <c r="C193">
        <v>0.13735955899999999</v>
      </c>
      <c r="D193">
        <v>0.876</v>
      </c>
      <c r="E193" t="s">
        <v>7</v>
      </c>
    </row>
    <row r="194" spans="1:5" x14ac:dyDescent="0.2">
      <c r="A194" t="s">
        <v>2898</v>
      </c>
      <c r="B194" t="s">
        <v>2078</v>
      </c>
      <c r="C194">
        <v>-0.23534854399999999</v>
      </c>
      <c r="D194">
        <v>3.2000000000000001E-2</v>
      </c>
      <c r="E194" t="s">
        <v>7</v>
      </c>
    </row>
    <row r="195" spans="1:5" x14ac:dyDescent="0.2">
      <c r="A195" t="s">
        <v>2907</v>
      </c>
      <c r="B195" t="s">
        <v>2078</v>
      </c>
      <c r="C195">
        <v>0.36276317899999999</v>
      </c>
      <c r="D195">
        <v>4.8000000000000001E-2</v>
      </c>
      <c r="E195" t="s">
        <v>7</v>
      </c>
    </row>
    <row r="196" spans="1:5" x14ac:dyDescent="0.2">
      <c r="A196" t="s">
        <v>2926</v>
      </c>
      <c r="B196" t="s">
        <v>2078</v>
      </c>
      <c r="C196">
        <v>-0.25742879600000002</v>
      </c>
      <c r="D196">
        <v>5.3999999999999999E-2</v>
      </c>
      <c r="E196" t="s">
        <v>7</v>
      </c>
    </row>
    <row r="197" spans="1:5" x14ac:dyDescent="0.2">
      <c r="A197" t="s">
        <v>2941</v>
      </c>
      <c r="B197" t="s">
        <v>2078</v>
      </c>
      <c r="C197">
        <v>-0.28995122000000001</v>
      </c>
      <c r="D197">
        <v>9.8000000000000004E-2</v>
      </c>
      <c r="E197" t="s">
        <v>7</v>
      </c>
    </row>
    <row r="198" spans="1:5" x14ac:dyDescent="0.2">
      <c r="A198" t="s">
        <v>2949</v>
      </c>
      <c r="B198" t="s">
        <v>2078</v>
      </c>
      <c r="C198">
        <v>0.20399055899999999</v>
      </c>
      <c r="D198">
        <v>0.216</v>
      </c>
      <c r="E198" t="s">
        <v>7</v>
      </c>
    </row>
    <row r="199" spans="1:5" x14ac:dyDescent="0.2">
      <c r="A199" t="s">
        <v>2961</v>
      </c>
      <c r="B199" t="s">
        <v>2078</v>
      </c>
      <c r="C199">
        <v>-0.220475216</v>
      </c>
      <c r="D199">
        <v>0.56599999999999995</v>
      </c>
      <c r="E199" t="s">
        <v>7</v>
      </c>
    </row>
    <row r="200" spans="1:5" x14ac:dyDescent="0.2">
      <c r="A200" t="s">
        <v>3003</v>
      </c>
      <c r="B200" t="s">
        <v>2078</v>
      </c>
      <c r="C200">
        <v>-0.392025177</v>
      </c>
      <c r="D200" s="1">
        <v>2E-16</v>
      </c>
      <c r="E200" t="s">
        <v>7</v>
      </c>
    </row>
    <row r="201" spans="1:5" x14ac:dyDescent="0.2">
      <c r="A201" t="s">
        <v>3006</v>
      </c>
      <c r="B201" t="s">
        <v>2078</v>
      </c>
      <c r="C201">
        <v>-0.142332022</v>
      </c>
      <c r="D201">
        <v>0.77800000000000002</v>
      </c>
      <c r="E201" t="s">
        <v>7</v>
      </c>
    </row>
    <row r="202" spans="1:5" x14ac:dyDescent="0.2">
      <c r="A202" t="s">
        <v>3000</v>
      </c>
      <c r="B202" t="s">
        <v>2078</v>
      </c>
      <c r="C202">
        <v>0.13963808</v>
      </c>
      <c r="D202">
        <v>0.41799999999999998</v>
      </c>
      <c r="E202" t="s">
        <v>7</v>
      </c>
    </row>
    <row r="203" spans="1:5" x14ac:dyDescent="0.2">
      <c r="A203" t="s">
        <v>3030</v>
      </c>
      <c r="B203" t="s">
        <v>2078</v>
      </c>
      <c r="C203">
        <v>-0.31669551499999998</v>
      </c>
      <c r="D203">
        <v>6.0000000000000001E-3</v>
      </c>
      <c r="E203" t="s">
        <v>7</v>
      </c>
    </row>
    <row r="204" spans="1:5" x14ac:dyDescent="0.2">
      <c r="A204" t="s">
        <v>3062</v>
      </c>
      <c r="B204" t="s">
        <v>2078</v>
      </c>
      <c r="C204">
        <v>0.29622029900000002</v>
      </c>
      <c r="D204">
        <v>1.4E-2</v>
      </c>
      <c r="E204" t="s">
        <v>7</v>
      </c>
    </row>
    <row r="205" spans="1:5" x14ac:dyDescent="0.2">
      <c r="A205" t="s">
        <v>2291</v>
      </c>
      <c r="B205" t="s">
        <v>2077</v>
      </c>
      <c r="C205">
        <v>-0.48009441400000002</v>
      </c>
      <c r="D205" s="1">
        <v>2E-16</v>
      </c>
      <c r="E205" t="s">
        <v>7</v>
      </c>
    </row>
    <row r="206" spans="1:5" x14ac:dyDescent="0.2">
      <c r="A206" t="s">
        <v>2313</v>
      </c>
      <c r="B206" t="s">
        <v>2077</v>
      </c>
      <c r="C206">
        <v>0.31968528699999998</v>
      </c>
      <c r="D206">
        <v>8.0000000000000002E-3</v>
      </c>
      <c r="E206" t="s">
        <v>7</v>
      </c>
    </row>
    <row r="207" spans="1:5" x14ac:dyDescent="0.2">
      <c r="A207" t="s">
        <v>2327</v>
      </c>
      <c r="B207" t="s">
        <v>2077</v>
      </c>
      <c r="C207">
        <v>-0.457409913</v>
      </c>
      <c r="D207" s="1">
        <v>2E-16</v>
      </c>
      <c r="E207" t="s">
        <v>7</v>
      </c>
    </row>
    <row r="208" spans="1:5" x14ac:dyDescent="0.2">
      <c r="A208" t="s">
        <v>2388</v>
      </c>
      <c r="B208" t="s">
        <v>2077</v>
      </c>
      <c r="C208">
        <v>0.22316915800000001</v>
      </c>
      <c r="D208">
        <v>0.02</v>
      </c>
      <c r="E208" t="s">
        <v>7</v>
      </c>
    </row>
    <row r="209" spans="1:5" x14ac:dyDescent="0.2">
      <c r="A209" t="s">
        <v>2405</v>
      </c>
      <c r="B209" t="s">
        <v>2077</v>
      </c>
      <c r="C209">
        <v>-0.27212588500000001</v>
      </c>
      <c r="D209">
        <v>1.6E-2</v>
      </c>
      <c r="E209" t="s">
        <v>7</v>
      </c>
    </row>
    <row r="210" spans="1:5" x14ac:dyDescent="0.2">
      <c r="A210" t="s">
        <v>2413</v>
      </c>
      <c r="B210" t="s">
        <v>2077</v>
      </c>
      <c r="C210">
        <v>2.8368213999999999E-2</v>
      </c>
      <c r="D210">
        <v>0.92</v>
      </c>
      <c r="E210" t="s">
        <v>7</v>
      </c>
    </row>
    <row r="211" spans="1:5" x14ac:dyDescent="0.2">
      <c r="A211" t="s">
        <v>2502</v>
      </c>
      <c r="B211" t="s">
        <v>2077</v>
      </c>
      <c r="C211">
        <v>-0.34724154200000001</v>
      </c>
      <c r="D211" s="1">
        <v>2E-16</v>
      </c>
      <c r="E211" t="s">
        <v>7</v>
      </c>
    </row>
    <row r="212" spans="1:5" x14ac:dyDescent="0.2">
      <c r="A212" t="s">
        <v>2539</v>
      </c>
      <c r="B212" t="s">
        <v>2077</v>
      </c>
      <c r="C212">
        <v>-0.22829897699999999</v>
      </c>
      <c r="D212">
        <v>0.122</v>
      </c>
      <c r="E212" t="s">
        <v>7</v>
      </c>
    </row>
    <row r="213" spans="1:5" x14ac:dyDescent="0.2">
      <c r="A213" t="s">
        <v>2600</v>
      </c>
      <c r="B213" t="s">
        <v>2077</v>
      </c>
      <c r="C213">
        <v>0.39165381599999999</v>
      </c>
      <c r="D213">
        <v>0.05</v>
      </c>
      <c r="E213" t="s">
        <v>7</v>
      </c>
    </row>
    <row r="214" spans="1:5" x14ac:dyDescent="0.2">
      <c r="A214" t="s">
        <v>2612</v>
      </c>
      <c r="B214" t="s">
        <v>2077</v>
      </c>
      <c r="C214">
        <v>-0.27694728600000001</v>
      </c>
      <c r="D214">
        <v>0.26</v>
      </c>
      <c r="E214" t="s">
        <v>7</v>
      </c>
    </row>
    <row r="215" spans="1:5" x14ac:dyDescent="0.2">
      <c r="A215" t="s">
        <v>2621</v>
      </c>
      <c r="B215" t="s">
        <v>2077</v>
      </c>
      <c r="C215">
        <v>-0.227996853</v>
      </c>
      <c r="D215">
        <v>4.2000000000000003E-2</v>
      </c>
      <c r="E215" t="s">
        <v>7</v>
      </c>
    </row>
    <row r="216" spans="1:5" x14ac:dyDescent="0.2">
      <c r="A216" t="s">
        <v>2643</v>
      </c>
      <c r="B216" t="s">
        <v>2077</v>
      </c>
      <c r="C216">
        <v>-0.16816994499999999</v>
      </c>
      <c r="D216">
        <v>0.2</v>
      </c>
      <c r="E216" t="s">
        <v>7</v>
      </c>
    </row>
    <row r="217" spans="1:5" x14ac:dyDescent="0.2">
      <c r="A217" t="s">
        <v>2659</v>
      </c>
      <c r="B217" t="s">
        <v>2077</v>
      </c>
      <c r="C217">
        <v>-0.215773407</v>
      </c>
      <c r="D217">
        <v>0.32200000000000001</v>
      </c>
      <c r="E217" t="s">
        <v>7</v>
      </c>
    </row>
    <row r="218" spans="1:5" x14ac:dyDescent="0.2">
      <c r="A218" t="s">
        <v>2795</v>
      </c>
      <c r="B218" t="s">
        <v>2077</v>
      </c>
      <c r="C218">
        <v>0.38371675799999999</v>
      </c>
      <c r="D218">
        <v>1.2E-2</v>
      </c>
      <c r="E218" t="s">
        <v>7</v>
      </c>
    </row>
    <row r="219" spans="1:5" x14ac:dyDescent="0.2">
      <c r="A219" t="s">
        <v>2827</v>
      </c>
      <c r="B219" t="s">
        <v>2077</v>
      </c>
      <c r="C219">
        <v>-0.39799842600000002</v>
      </c>
      <c r="D219" s="1">
        <v>2E-16</v>
      </c>
      <c r="E219" t="s">
        <v>7</v>
      </c>
    </row>
    <row r="220" spans="1:5" x14ac:dyDescent="0.2">
      <c r="A220" t="s">
        <v>2836</v>
      </c>
      <c r="B220" t="s">
        <v>2077</v>
      </c>
      <c r="C220">
        <v>0.30238867000000003</v>
      </c>
      <c r="D220">
        <v>1.4E-2</v>
      </c>
      <c r="E220" t="s">
        <v>7</v>
      </c>
    </row>
    <row r="221" spans="1:5" x14ac:dyDescent="0.2">
      <c r="A221" t="s">
        <v>2833</v>
      </c>
      <c r="B221" t="s">
        <v>2077</v>
      </c>
      <c r="C221">
        <v>-0.41932966199999999</v>
      </c>
      <c r="D221" s="1">
        <v>2E-16</v>
      </c>
      <c r="E221" t="s">
        <v>7</v>
      </c>
    </row>
    <row r="222" spans="1:5" x14ac:dyDescent="0.2">
      <c r="A222" t="s">
        <v>2843</v>
      </c>
      <c r="B222" t="s">
        <v>2077</v>
      </c>
      <c r="C222">
        <v>0.156040913</v>
      </c>
      <c r="D222">
        <v>0.216</v>
      </c>
      <c r="E222" t="s">
        <v>7</v>
      </c>
    </row>
    <row r="223" spans="1:5" x14ac:dyDescent="0.2">
      <c r="A223" t="s">
        <v>2898</v>
      </c>
      <c r="B223" t="s">
        <v>2077</v>
      </c>
      <c r="C223">
        <v>-0.36706215599999997</v>
      </c>
      <c r="D223" s="1">
        <v>2E-16</v>
      </c>
      <c r="E223" t="s">
        <v>7</v>
      </c>
    </row>
    <row r="224" spans="1:5" x14ac:dyDescent="0.2">
      <c r="A224" t="s">
        <v>2907</v>
      </c>
      <c r="B224" t="s">
        <v>2077</v>
      </c>
      <c r="C224">
        <v>0.40988198300000001</v>
      </c>
      <c r="D224">
        <v>8.2000000000000003E-2</v>
      </c>
      <c r="E224" t="s">
        <v>7</v>
      </c>
    </row>
    <row r="225" spans="1:5" x14ac:dyDescent="0.2">
      <c r="A225" t="s">
        <v>2926</v>
      </c>
      <c r="B225" t="s">
        <v>2077</v>
      </c>
      <c r="C225">
        <v>-0.36167427200000002</v>
      </c>
      <c r="D225" s="1">
        <v>2E-16</v>
      </c>
      <c r="E225" t="s">
        <v>7</v>
      </c>
    </row>
    <row r="226" spans="1:5" x14ac:dyDescent="0.2">
      <c r="A226" t="s">
        <v>2941</v>
      </c>
      <c r="B226" t="s">
        <v>2077</v>
      </c>
      <c r="C226">
        <v>-0.23043902399999999</v>
      </c>
      <c r="D226">
        <v>7.3999999999999996E-2</v>
      </c>
      <c r="E226" t="s">
        <v>7</v>
      </c>
    </row>
    <row r="227" spans="1:5" x14ac:dyDescent="0.2">
      <c r="A227" t="s">
        <v>2949</v>
      </c>
      <c r="B227" t="s">
        <v>2077</v>
      </c>
      <c r="C227">
        <v>0.30299921299999999</v>
      </c>
      <c r="D227">
        <v>8.4000000000000005E-2</v>
      </c>
      <c r="E227" t="s">
        <v>7</v>
      </c>
    </row>
    <row r="228" spans="1:5" x14ac:dyDescent="0.2">
      <c r="A228" t="s">
        <v>2961</v>
      </c>
      <c r="B228" t="s">
        <v>2077</v>
      </c>
      <c r="C228">
        <v>-0.11932651499999999</v>
      </c>
      <c r="D228">
        <v>0.52400000000000002</v>
      </c>
      <c r="E228" t="s">
        <v>7</v>
      </c>
    </row>
    <row r="229" spans="1:5" x14ac:dyDescent="0.2">
      <c r="A229" t="s">
        <v>3003</v>
      </c>
      <c r="B229" t="s">
        <v>2077</v>
      </c>
      <c r="C229">
        <v>-0.40222816700000003</v>
      </c>
      <c r="D229" s="1">
        <v>2E-16</v>
      </c>
      <c r="E229" t="s">
        <v>7</v>
      </c>
    </row>
    <row r="230" spans="1:5" x14ac:dyDescent="0.2">
      <c r="A230" t="s">
        <v>3006</v>
      </c>
      <c r="B230" t="s">
        <v>2077</v>
      </c>
      <c r="C230">
        <v>-0.17109677400000001</v>
      </c>
      <c r="D230">
        <v>0.372</v>
      </c>
      <c r="E230" t="s">
        <v>7</v>
      </c>
    </row>
    <row r="231" spans="1:5" x14ac:dyDescent="0.2">
      <c r="A231" t="s">
        <v>3000</v>
      </c>
      <c r="B231" t="s">
        <v>2077</v>
      </c>
      <c r="C231">
        <v>0.244695515</v>
      </c>
      <c r="D231">
        <v>1.4E-2</v>
      </c>
      <c r="E231" t="s">
        <v>7</v>
      </c>
    </row>
    <row r="232" spans="1:5" x14ac:dyDescent="0.2">
      <c r="A232" t="s">
        <v>3030</v>
      </c>
      <c r="B232" t="s">
        <v>2077</v>
      </c>
      <c r="C232">
        <v>-0.35772147900000001</v>
      </c>
      <c r="D232" s="1">
        <v>2E-16</v>
      </c>
      <c r="E232" t="s">
        <v>7</v>
      </c>
    </row>
    <row r="233" spans="1:5" x14ac:dyDescent="0.2">
      <c r="A233" t="s">
        <v>3062</v>
      </c>
      <c r="B233" t="s">
        <v>2077</v>
      </c>
      <c r="C233">
        <v>0.43700393399999998</v>
      </c>
      <c r="D233">
        <v>1.6E-2</v>
      </c>
      <c r="E233" t="s">
        <v>7</v>
      </c>
    </row>
    <row r="234" spans="1:5" x14ac:dyDescent="0.2">
      <c r="A234" t="s">
        <v>2291</v>
      </c>
      <c r="B234" t="s">
        <v>2079</v>
      </c>
      <c r="C234">
        <v>-0.45961290300000002</v>
      </c>
      <c r="D234" s="1">
        <v>2E-16</v>
      </c>
      <c r="E234" t="s">
        <v>11</v>
      </c>
    </row>
    <row r="235" spans="1:5" x14ac:dyDescent="0.2">
      <c r="A235" t="s">
        <v>2313</v>
      </c>
      <c r="B235" t="s">
        <v>2079</v>
      </c>
      <c r="C235">
        <v>0.50894728600000005</v>
      </c>
      <c r="D235">
        <v>6.0000000000000001E-3</v>
      </c>
      <c r="E235" t="s">
        <v>7</v>
      </c>
    </row>
    <row r="236" spans="1:5" x14ac:dyDescent="0.2">
      <c r="A236" t="s">
        <v>2327</v>
      </c>
      <c r="B236" t="s">
        <v>2079</v>
      </c>
      <c r="C236">
        <v>-0.49243745100000003</v>
      </c>
      <c r="D236" s="1">
        <v>2E-16</v>
      </c>
      <c r="E236" t="s">
        <v>7</v>
      </c>
    </row>
    <row r="237" spans="1:5" x14ac:dyDescent="0.2">
      <c r="A237" t="s">
        <v>2388</v>
      </c>
      <c r="B237" t="s">
        <v>2079</v>
      </c>
      <c r="C237">
        <v>0.24287018099999999</v>
      </c>
      <c r="D237">
        <v>0.01</v>
      </c>
      <c r="E237" t="s">
        <v>7</v>
      </c>
    </row>
    <row r="238" spans="1:5" x14ac:dyDescent="0.2">
      <c r="A238" t="s">
        <v>2405</v>
      </c>
      <c r="B238" t="s">
        <v>2079</v>
      </c>
      <c r="C238">
        <v>-7.8073957999999999E-2</v>
      </c>
      <c r="D238">
        <v>0.48</v>
      </c>
      <c r="E238" t="s">
        <v>11</v>
      </c>
    </row>
    <row r="239" spans="1:5" x14ac:dyDescent="0.2">
      <c r="A239" t="s">
        <v>2413</v>
      </c>
      <c r="B239" t="s">
        <v>2079</v>
      </c>
      <c r="C239">
        <v>1.0442172E-2</v>
      </c>
      <c r="D239">
        <v>0.57999999999999996</v>
      </c>
      <c r="E239" t="s">
        <v>7</v>
      </c>
    </row>
    <row r="240" spans="1:5" x14ac:dyDescent="0.2">
      <c r="A240" t="s">
        <v>2502</v>
      </c>
      <c r="B240" t="s">
        <v>2079</v>
      </c>
      <c r="C240">
        <v>-0.44310936299999998</v>
      </c>
      <c r="D240" s="1">
        <v>2E-16</v>
      </c>
      <c r="E240" t="s">
        <v>7</v>
      </c>
    </row>
    <row r="241" spans="1:5" x14ac:dyDescent="0.2">
      <c r="A241" t="s">
        <v>2539</v>
      </c>
      <c r="B241" t="s">
        <v>2079</v>
      </c>
      <c r="C241">
        <v>-0.22964594799999999</v>
      </c>
      <c r="D241">
        <v>0.1</v>
      </c>
      <c r="E241" t="s">
        <v>11</v>
      </c>
    </row>
    <row r="242" spans="1:5" x14ac:dyDescent="0.2">
      <c r="A242" t="s">
        <v>2600</v>
      </c>
      <c r="B242" t="s">
        <v>2079</v>
      </c>
      <c r="C242">
        <v>0.51887962200000004</v>
      </c>
      <c r="D242">
        <v>3.7999999999999999E-2</v>
      </c>
      <c r="E242" t="s">
        <v>7</v>
      </c>
    </row>
    <row r="243" spans="1:5" x14ac:dyDescent="0.2">
      <c r="A243" t="s">
        <v>2612</v>
      </c>
      <c r="B243" t="s">
        <v>2079</v>
      </c>
      <c r="C243">
        <v>-0.35022502</v>
      </c>
      <c r="D243">
        <v>0.24</v>
      </c>
      <c r="E243" t="s">
        <v>7</v>
      </c>
    </row>
    <row r="244" spans="1:5" x14ac:dyDescent="0.2">
      <c r="A244" t="s">
        <v>2621</v>
      </c>
      <c r="B244" t="s">
        <v>2079</v>
      </c>
      <c r="C244">
        <v>-0.115556255</v>
      </c>
      <c r="D244">
        <v>0.42</v>
      </c>
      <c r="E244" t="s">
        <v>7</v>
      </c>
    </row>
    <row r="245" spans="1:5" x14ac:dyDescent="0.2">
      <c r="A245" t="s">
        <v>2643</v>
      </c>
      <c r="B245" t="s">
        <v>2079</v>
      </c>
      <c r="C245">
        <v>6.3112509999999997E-2</v>
      </c>
      <c r="D245">
        <v>0.22</v>
      </c>
      <c r="E245" t="s">
        <v>11</v>
      </c>
    </row>
    <row r="246" spans="1:5" x14ac:dyDescent="0.2">
      <c r="A246" t="s">
        <v>2659</v>
      </c>
      <c r="B246" t="s">
        <v>2079</v>
      </c>
      <c r="C246">
        <v>-0.17968213999999999</v>
      </c>
      <c r="D246">
        <v>0.23</v>
      </c>
      <c r="E246" t="s">
        <v>7</v>
      </c>
    </row>
    <row r="247" spans="1:5" x14ac:dyDescent="0.2">
      <c r="A247" t="s">
        <v>2795</v>
      </c>
      <c r="B247" t="s">
        <v>2079</v>
      </c>
      <c r="C247">
        <v>0.51555625500000002</v>
      </c>
      <c r="D247">
        <v>8.0000000000000002E-3</v>
      </c>
      <c r="E247" t="s">
        <v>7</v>
      </c>
    </row>
    <row r="248" spans="1:5" x14ac:dyDescent="0.2">
      <c r="A248" t="s">
        <v>2827</v>
      </c>
      <c r="B248" t="s">
        <v>2079</v>
      </c>
      <c r="C248">
        <v>-0.48957356400000002</v>
      </c>
      <c r="D248" s="1">
        <v>2E-16</v>
      </c>
      <c r="E248" t="s">
        <v>7</v>
      </c>
    </row>
    <row r="249" spans="1:5" x14ac:dyDescent="0.2">
      <c r="A249" t="s">
        <v>2836</v>
      </c>
      <c r="B249" t="s">
        <v>2079</v>
      </c>
      <c r="C249">
        <v>0.51850826100000003</v>
      </c>
      <c r="D249">
        <v>1.2E-2</v>
      </c>
      <c r="E249" t="s">
        <v>7</v>
      </c>
    </row>
    <row r="250" spans="1:5" x14ac:dyDescent="0.2">
      <c r="A250" t="s">
        <v>2833</v>
      </c>
      <c r="B250" t="s">
        <v>2079</v>
      </c>
      <c r="C250">
        <v>-0.33652242300000001</v>
      </c>
      <c r="D250" s="1">
        <v>2E-16</v>
      </c>
      <c r="E250" t="s">
        <v>11</v>
      </c>
    </row>
    <row r="251" spans="1:5" x14ac:dyDescent="0.2">
      <c r="A251" t="s">
        <v>2843</v>
      </c>
      <c r="B251" t="s">
        <v>2079</v>
      </c>
      <c r="C251">
        <v>0.12571518500000001</v>
      </c>
      <c r="D251">
        <v>0.62</v>
      </c>
      <c r="E251" t="s">
        <v>7</v>
      </c>
    </row>
    <row r="252" spans="1:5" x14ac:dyDescent="0.2">
      <c r="A252" t="s">
        <v>2898</v>
      </c>
      <c r="B252" t="s">
        <v>2079</v>
      </c>
      <c r="C252">
        <v>-0.50157041700000005</v>
      </c>
      <c r="D252" s="1">
        <v>2E-16</v>
      </c>
      <c r="E252" t="s">
        <v>11</v>
      </c>
    </row>
    <row r="253" spans="1:5" x14ac:dyDescent="0.2">
      <c r="A253" t="s">
        <v>2907</v>
      </c>
      <c r="B253" t="s">
        <v>2079</v>
      </c>
      <c r="C253">
        <v>0.58806608999999999</v>
      </c>
      <c r="D253">
        <v>3.4000000000000002E-2</v>
      </c>
      <c r="E253" t="s">
        <v>7</v>
      </c>
    </row>
    <row r="254" spans="1:5" x14ac:dyDescent="0.2">
      <c r="A254" t="s">
        <v>2926</v>
      </c>
      <c r="B254" t="s">
        <v>2079</v>
      </c>
      <c r="C254">
        <v>-0.34415106200000001</v>
      </c>
      <c r="D254" s="1">
        <v>2E-16</v>
      </c>
      <c r="E254" t="s">
        <v>11</v>
      </c>
    </row>
    <row r="255" spans="1:5" x14ac:dyDescent="0.2">
      <c r="A255" t="s">
        <v>2941</v>
      </c>
      <c r="B255" t="s">
        <v>2079</v>
      </c>
      <c r="C255">
        <v>-0.15808654599999999</v>
      </c>
      <c r="D255">
        <v>0.13</v>
      </c>
      <c r="E255" t="s">
        <v>7</v>
      </c>
    </row>
    <row r="256" spans="1:5" x14ac:dyDescent="0.2">
      <c r="A256" t="s">
        <v>2949</v>
      </c>
      <c r="B256" t="s">
        <v>2079</v>
      </c>
      <c r="C256">
        <v>0.40078048799999999</v>
      </c>
      <c r="D256">
        <v>7.1999999999999995E-2</v>
      </c>
      <c r="E256" t="s">
        <v>7</v>
      </c>
    </row>
    <row r="257" spans="1:5" x14ac:dyDescent="0.2">
      <c r="A257" t="s">
        <v>2961</v>
      </c>
      <c r="B257" t="s">
        <v>2079</v>
      </c>
      <c r="C257">
        <v>-0.19594020500000001</v>
      </c>
      <c r="D257">
        <v>0.11</v>
      </c>
      <c r="E257" t="s">
        <v>11</v>
      </c>
    </row>
    <row r="258" spans="1:5" x14ac:dyDescent="0.2">
      <c r="A258" t="s">
        <v>3003</v>
      </c>
      <c r="B258" t="s">
        <v>2079</v>
      </c>
      <c r="C258">
        <v>-0.46734225000000001</v>
      </c>
      <c r="D258" s="1">
        <v>2E-16</v>
      </c>
      <c r="E258" t="s">
        <v>11</v>
      </c>
    </row>
    <row r="259" spans="1:5" x14ac:dyDescent="0.2">
      <c r="A259" t="s">
        <v>3006</v>
      </c>
      <c r="B259" t="s">
        <v>2079</v>
      </c>
      <c r="C259">
        <v>-0.26278520799999999</v>
      </c>
      <c r="D259">
        <v>9.6000000000000002E-2</v>
      </c>
      <c r="E259" t="s">
        <v>7</v>
      </c>
    </row>
    <row r="260" spans="1:5" x14ac:dyDescent="0.2">
      <c r="A260" t="s">
        <v>3000</v>
      </c>
      <c r="B260" t="s">
        <v>2079</v>
      </c>
      <c r="C260">
        <v>0.211782848</v>
      </c>
      <c r="D260">
        <v>3.2000000000000001E-2</v>
      </c>
      <c r="E260" t="s">
        <v>11</v>
      </c>
    </row>
    <row r="261" spans="1:5" x14ac:dyDescent="0.2">
      <c r="A261" t="s">
        <v>3030</v>
      </c>
      <c r="B261" t="s">
        <v>2079</v>
      </c>
      <c r="C261">
        <v>-0.30323839499999999</v>
      </c>
      <c r="D261" s="1">
        <v>2E-16</v>
      </c>
      <c r="E261" t="s">
        <v>11</v>
      </c>
    </row>
    <row r="262" spans="1:5" x14ac:dyDescent="0.2">
      <c r="A262" t="s">
        <v>3062</v>
      </c>
      <c r="B262" t="s">
        <v>2079</v>
      </c>
      <c r="C262">
        <v>0.50033674299999997</v>
      </c>
      <c r="D262">
        <v>0.01</v>
      </c>
      <c r="E262" t="s">
        <v>7</v>
      </c>
    </row>
    <row r="263" spans="1:5" x14ac:dyDescent="0.2">
      <c r="A263" t="s">
        <v>2291</v>
      </c>
      <c r="B263" t="s">
        <v>2097</v>
      </c>
      <c r="C263">
        <v>-0.56854130599999997</v>
      </c>
      <c r="D263" s="1">
        <v>2E-16</v>
      </c>
      <c r="E263" t="s">
        <v>11</v>
      </c>
    </row>
    <row r="264" spans="1:5" x14ac:dyDescent="0.2">
      <c r="A264" t="s">
        <v>2313</v>
      </c>
      <c r="B264" t="s">
        <v>2097</v>
      </c>
      <c r="C264">
        <v>0.53460896899999999</v>
      </c>
      <c r="D264">
        <v>6.0000000000000001E-3</v>
      </c>
      <c r="E264" t="s">
        <v>7</v>
      </c>
    </row>
    <row r="265" spans="1:5" x14ac:dyDescent="0.2">
      <c r="A265" t="s">
        <v>2327</v>
      </c>
      <c r="B265" t="s">
        <v>2097</v>
      </c>
      <c r="C265">
        <v>-0.53992761600000005</v>
      </c>
      <c r="D265" s="1">
        <v>2E-16</v>
      </c>
      <c r="E265" t="s">
        <v>7</v>
      </c>
    </row>
    <row r="266" spans="1:5" x14ac:dyDescent="0.2">
      <c r="A266" t="s">
        <v>2388</v>
      </c>
      <c r="B266" t="s">
        <v>2097</v>
      </c>
      <c r="C266">
        <v>0.328490952</v>
      </c>
      <c r="D266">
        <v>2E-3</v>
      </c>
      <c r="E266" t="s">
        <v>7</v>
      </c>
    </row>
    <row r="267" spans="1:5" x14ac:dyDescent="0.2">
      <c r="A267" t="s">
        <v>2405</v>
      </c>
      <c r="B267" t="s">
        <v>2097</v>
      </c>
      <c r="C267">
        <v>-0.16580330400000001</v>
      </c>
      <c r="D267">
        <v>0.22</v>
      </c>
      <c r="E267" t="s">
        <v>11</v>
      </c>
    </row>
    <row r="268" spans="1:5" x14ac:dyDescent="0.2">
      <c r="A268" t="s">
        <v>2413</v>
      </c>
      <c r="B268" t="s">
        <v>2097</v>
      </c>
      <c r="C268">
        <v>9.7472855999999997E-2</v>
      </c>
      <c r="D268">
        <v>0.86</v>
      </c>
      <c r="E268" t="s">
        <v>11</v>
      </c>
    </row>
    <row r="269" spans="1:5" x14ac:dyDescent="0.2">
      <c r="A269" t="s">
        <v>2502</v>
      </c>
      <c r="B269" t="s">
        <v>2097</v>
      </c>
      <c r="C269">
        <v>-0.51036978799999999</v>
      </c>
      <c r="D269" s="1">
        <v>2E-16</v>
      </c>
      <c r="E269" t="s">
        <v>7</v>
      </c>
    </row>
    <row r="270" spans="1:5" x14ac:dyDescent="0.2">
      <c r="A270" t="s">
        <v>2539</v>
      </c>
      <c r="B270" t="s">
        <v>2097</v>
      </c>
      <c r="C270">
        <v>-0.31847049599999999</v>
      </c>
      <c r="D270">
        <v>0.09</v>
      </c>
      <c r="E270" t="s">
        <v>11</v>
      </c>
    </row>
    <row r="271" spans="1:5" x14ac:dyDescent="0.2">
      <c r="A271" t="s">
        <v>2600</v>
      </c>
      <c r="B271" t="s">
        <v>2097</v>
      </c>
      <c r="C271">
        <v>0.50955782800000005</v>
      </c>
      <c r="D271">
        <v>0.02</v>
      </c>
      <c r="E271" t="s">
        <v>7</v>
      </c>
    </row>
    <row r="272" spans="1:5" x14ac:dyDescent="0.2">
      <c r="A272" t="s">
        <v>2612</v>
      </c>
      <c r="B272" t="s">
        <v>2097</v>
      </c>
      <c r="C272">
        <v>-0.34561762400000001</v>
      </c>
      <c r="D272">
        <v>0.22</v>
      </c>
      <c r="E272" t="s">
        <v>11</v>
      </c>
    </row>
    <row r="273" spans="1:5" x14ac:dyDescent="0.2">
      <c r="A273" t="s">
        <v>2621</v>
      </c>
      <c r="B273" t="s">
        <v>2097</v>
      </c>
      <c r="C273">
        <v>-0.26130605800000001</v>
      </c>
      <c r="D273">
        <v>2.4E-2</v>
      </c>
      <c r="E273" t="s">
        <v>7</v>
      </c>
    </row>
    <row r="274" spans="1:5" x14ac:dyDescent="0.2">
      <c r="A274" t="s">
        <v>2643</v>
      </c>
      <c r="B274" t="s">
        <v>2097</v>
      </c>
      <c r="C274">
        <v>-0.13597482299999999</v>
      </c>
      <c r="D274">
        <v>0.44</v>
      </c>
      <c r="E274" t="s">
        <v>11</v>
      </c>
    </row>
    <row r="275" spans="1:5" x14ac:dyDescent="0.2">
      <c r="A275" t="s">
        <v>2659</v>
      </c>
      <c r="B275" t="s">
        <v>2097</v>
      </c>
      <c r="C275">
        <v>-0.20455704199999999</v>
      </c>
      <c r="D275">
        <v>0.21</v>
      </c>
      <c r="E275" t="s">
        <v>11</v>
      </c>
    </row>
    <row r="276" spans="1:5" x14ac:dyDescent="0.2">
      <c r="A276" t="s">
        <v>2795</v>
      </c>
      <c r="B276" t="s">
        <v>2097</v>
      </c>
      <c r="C276">
        <v>0.568988198</v>
      </c>
      <c r="D276" s="1">
        <v>2E-16</v>
      </c>
      <c r="E276" t="s">
        <v>7</v>
      </c>
    </row>
    <row r="277" spans="1:5" x14ac:dyDescent="0.2">
      <c r="A277" t="s">
        <v>2827</v>
      </c>
      <c r="B277" t="s">
        <v>2097</v>
      </c>
      <c r="C277">
        <v>-0.53676160500000003</v>
      </c>
      <c r="D277" s="1">
        <v>2E-16</v>
      </c>
      <c r="E277" t="s">
        <v>7</v>
      </c>
    </row>
    <row r="278" spans="1:5" x14ac:dyDescent="0.2">
      <c r="A278" t="s">
        <v>2836</v>
      </c>
      <c r="B278" t="s">
        <v>2097</v>
      </c>
      <c r="C278">
        <v>0.55253501199999999</v>
      </c>
      <c r="D278">
        <v>4.0000000000000001E-3</v>
      </c>
      <c r="E278" t="s">
        <v>7</v>
      </c>
    </row>
    <row r="279" spans="1:5" x14ac:dyDescent="0.2">
      <c r="A279" t="s">
        <v>2833</v>
      </c>
      <c r="B279" t="s">
        <v>2097</v>
      </c>
      <c r="C279">
        <v>-0.44526199799999999</v>
      </c>
      <c r="D279" s="1">
        <v>2E-16</v>
      </c>
      <c r="E279" t="s">
        <v>11</v>
      </c>
    </row>
    <row r="280" spans="1:5" x14ac:dyDescent="0.2">
      <c r="A280" t="s">
        <v>2843</v>
      </c>
      <c r="B280" t="s">
        <v>2097</v>
      </c>
      <c r="C280">
        <v>0.26069551499999999</v>
      </c>
      <c r="D280">
        <v>2.4E-2</v>
      </c>
      <c r="E280" t="s">
        <v>7</v>
      </c>
    </row>
    <row r="281" spans="1:5" x14ac:dyDescent="0.2">
      <c r="A281" t="s">
        <v>2898</v>
      </c>
      <c r="B281" t="s">
        <v>2097</v>
      </c>
      <c r="C281">
        <v>-0.45791974800000002</v>
      </c>
      <c r="D281" s="1">
        <v>2E-16</v>
      </c>
      <c r="E281" t="s">
        <v>11</v>
      </c>
    </row>
    <row r="282" spans="1:5" x14ac:dyDescent="0.2">
      <c r="A282" t="s">
        <v>2907</v>
      </c>
      <c r="B282" t="s">
        <v>2097</v>
      </c>
      <c r="C282">
        <v>0.56211487000000004</v>
      </c>
      <c r="D282">
        <v>2.4E-2</v>
      </c>
      <c r="E282" t="s">
        <v>11</v>
      </c>
    </row>
    <row r="283" spans="1:5" x14ac:dyDescent="0.2">
      <c r="A283" t="s">
        <v>2926</v>
      </c>
      <c r="B283" t="s">
        <v>2097</v>
      </c>
      <c r="C283">
        <v>-0.40149803299999998</v>
      </c>
      <c r="D283" s="1">
        <v>2E-16</v>
      </c>
      <c r="E283" t="s">
        <v>11</v>
      </c>
    </row>
    <row r="284" spans="1:5" x14ac:dyDescent="0.2">
      <c r="A284" t="s">
        <v>2941</v>
      </c>
      <c r="B284" t="s">
        <v>2097</v>
      </c>
      <c r="C284">
        <v>-0.21129189600000001</v>
      </c>
      <c r="D284">
        <v>8.7999999999999995E-2</v>
      </c>
      <c r="E284" t="s">
        <v>11</v>
      </c>
    </row>
    <row r="285" spans="1:5" x14ac:dyDescent="0.2">
      <c r="A285" t="s">
        <v>2949</v>
      </c>
      <c r="B285" t="s">
        <v>2097</v>
      </c>
      <c r="C285">
        <v>0.40299606599999999</v>
      </c>
      <c r="D285">
        <v>3.7999999999999999E-2</v>
      </c>
      <c r="E285" t="s">
        <v>7</v>
      </c>
    </row>
    <row r="286" spans="1:5" x14ac:dyDescent="0.2">
      <c r="A286" t="s">
        <v>2961</v>
      </c>
      <c r="B286" t="s">
        <v>2097</v>
      </c>
      <c r="C286">
        <v>-0.24147915</v>
      </c>
      <c r="D286">
        <v>5.1999999999999998E-2</v>
      </c>
      <c r="E286" t="s">
        <v>7</v>
      </c>
    </row>
    <row r="287" spans="1:5" x14ac:dyDescent="0.2">
      <c r="A287" t="s">
        <v>3003</v>
      </c>
      <c r="B287" t="s">
        <v>2097</v>
      </c>
      <c r="C287">
        <v>-0.47276789899999999</v>
      </c>
      <c r="D287" s="1">
        <v>2E-16</v>
      </c>
      <c r="E287" t="s">
        <v>7</v>
      </c>
    </row>
    <row r="288" spans="1:5" x14ac:dyDescent="0.2">
      <c r="A288" t="s">
        <v>3006</v>
      </c>
      <c r="B288" t="s">
        <v>2097</v>
      </c>
      <c r="C288">
        <v>-0.33321164399999997</v>
      </c>
      <c r="D288">
        <v>7.1999999999999995E-2</v>
      </c>
      <c r="E288" t="s">
        <v>7</v>
      </c>
    </row>
    <row r="289" spans="1:5" x14ac:dyDescent="0.2">
      <c r="A289" t="s">
        <v>3000</v>
      </c>
      <c r="B289" t="s">
        <v>2097</v>
      </c>
      <c r="C289">
        <v>0.35135169199999999</v>
      </c>
      <c r="D289" s="1">
        <v>2E-16</v>
      </c>
      <c r="E289" t="s">
        <v>7</v>
      </c>
    </row>
    <row r="290" spans="1:5" x14ac:dyDescent="0.2">
      <c r="A290" t="s">
        <v>3030</v>
      </c>
      <c r="B290" t="s">
        <v>2097</v>
      </c>
      <c r="C290">
        <v>-0.38898505100000003</v>
      </c>
      <c r="D290" s="1">
        <v>2E-16</v>
      </c>
      <c r="E290" t="s">
        <v>11</v>
      </c>
    </row>
    <row r="291" spans="1:5" x14ac:dyDescent="0.2">
      <c r="A291" t="s">
        <v>3062</v>
      </c>
      <c r="B291" t="s">
        <v>2097</v>
      </c>
      <c r="C291">
        <v>0.50692682899999997</v>
      </c>
      <c r="D291">
        <v>4.0000000000000001E-3</v>
      </c>
      <c r="E291" t="s">
        <v>7</v>
      </c>
    </row>
    <row r="292" spans="1:5" x14ac:dyDescent="0.2">
      <c r="A292" t="s">
        <v>2291</v>
      </c>
      <c r="B292" t="s">
        <v>2110</v>
      </c>
      <c r="C292">
        <v>-0.635184894</v>
      </c>
      <c r="D292" s="1">
        <v>2E-16</v>
      </c>
      <c r="E292" t="s">
        <v>7</v>
      </c>
    </row>
    <row r="293" spans="1:5" x14ac:dyDescent="0.2">
      <c r="A293" t="s">
        <v>2313</v>
      </c>
      <c r="B293" t="s">
        <v>2110</v>
      </c>
      <c r="C293">
        <v>0.65863729299999996</v>
      </c>
      <c r="D293" s="1">
        <v>2E-16</v>
      </c>
      <c r="E293" t="s">
        <v>7</v>
      </c>
    </row>
    <row r="294" spans="1:5" x14ac:dyDescent="0.2">
      <c r="A294" t="s">
        <v>2327</v>
      </c>
      <c r="B294" t="s">
        <v>2110</v>
      </c>
      <c r="C294">
        <v>-0.61641542100000002</v>
      </c>
      <c r="D294" s="1">
        <v>2E-16</v>
      </c>
      <c r="E294" t="s">
        <v>7</v>
      </c>
    </row>
    <row r="295" spans="1:5" x14ac:dyDescent="0.2">
      <c r="A295" t="s">
        <v>2388</v>
      </c>
      <c r="B295" t="s">
        <v>2110</v>
      </c>
      <c r="C295">
        <v>0.328182533</v>
      </c>
      <c r="D295" s="1">
        <v>2E-16</v>
      </c>
      <c r="E295" t="s">
        <v>7</v>
      </c>
    </row>
    <row r="296" spans="1:5" x14ac:dyDescent="0.2">
      <c r="A296" t="s">
        <v>2405</v>
      </c>
      <c r="B296" t="s">
        <v>2110</v>
      </c>
      <c r="C296">
        <v>6.7348540000000002E-3</v>
      </c>
      <c r="D296">
        <v>0.85</v>
      </c>
      <c r="E296" t="s">
        <v>7</v>
      </c>
    </row>
    <row r="297" spans="1:5" x14ac:dyDescent="0.2">
      <c r="A297" t="s">
        <v>2413</v>
      </c>
      <c r="B297" t="s">
        <v>2110</v>
      </c>
      <c r="C297">
        <v>0.1384107</v>
      </c>
      <c r="D297">
        <v>0.73</v>
      </c>
      <c r="E297" t="s">
        <v>7</v>
      </c>
    </row>
    <row r="298" spans="1:5" x14ac:dyDescent="0.2">
      <c r="A298" t="s">
        <v>2502</v>
      </c>
      <c r="B298" t="s">
        <v>2110</v>
      </c>
      <c r="C298">
        <v>-0.57965066899999995</v>
      </c>
      <c r="D298" s="1">
        <v>2E-16</v>
      </c>
      <c r="E298" t="s">
        <v>7</v>
      </c>
    </row>
    <row r="299" spans="1:5" x14ac:dyDescent="0.2">
      <c r="A299" t="s">
        <v>2539</v>
      </c>
      <c r="B299" t="s">
        <v>2110</v>
      </c>
      <c r="C299">
        <v>-0.22490637299999999</v>
      </c>
      <c r="D299">
        <v>0.13</v>
      </c>
      <c r="E299" t="s">
        <v>7</v>
      </c>
    </row>
    <row r="300" spans="1:5" x14ac:dyDescent="0.2">
      <c r="A300" t="s">
        <v>2600</v>
      </c>
      <c r="B300" t="s">
        <v>2110</v>
      </c>
      <c r="C300">
        <v>0.62445948100000004</v>
      </c>
      <c r="D300" s="1">
        <v>2E-16</v>
      </c>
      <c r="E300" t="s">
        <v>7</v>
      </c>
    </row>
    <row r="301" spans="1:5" x14ac:dyDescent="0.2">
      <c r="A301" t="s">
        <v>2612</v>
      </c>
      <c r="B301" t="s">
        <v>2110</v>
      </c>
      <c r="C301">
        <v>-0.46684500400000001</v>
      </c>
      <c r="D301">
        <v>0.13</v>
      </c>
      <c r="E301" t="s">
        <v>7</v>
      </c>
    </row>
    <row r="302" spans="1:5" x14ac:dyDescent="0.2">
      <c r="A302" t="s">
        <v>2621</v>
      </c>
      <c r="B302" t="s">
        <v>2110</v>
      </c>
      <c r="C302">
        <v>-0.203531078</v>
      </c>
      <c r="D302">
        <v>9.6000000000000002E-2</v>
      </c>
      <c r="E302" t="s">
        <v>7</v>
      </c>
    </row>
    <row r="303" spans="1:5" x14ac:dyDescent="0.2">
      <c r="A303" t="s">
        <v>2643</v>
      </c>
      <c r="B303" t="s">
        <v>2110</v>
      </c>
      <c r="C303">
        <v>1.5112509999999999E-2</v>
      </c>
      <c r="D303">
        <v>0.25</v>
      </c>
      <c r="E303" t="s">
        <v>7</v>
      </c>
    </row>
    <row r="304" spans="1:5" x14ac:dyDescent="0.2">
      <c r="A304" t="s">
        <v>2659</v>
      </c>
      <c r="B304" t="s">
        <v>2110</v>
      </c>
      <c r="C304">
        <v>-0.26145711999999999</v>
      </c>
      <c r="D304">
        <v>0.18</v>
      </c>
      <c r="E304" t="s">
        <v>7</v>
      </c>
    </row>
    <row r="305" spans="1:5" x14ac:dyDescent="0.2">
      <c r="A305" t="s">
        <v>2795</v>
      </c>
      <c r="B305" t="s">
        <v>2110</v>
      </c>
      <c r="C305">
        <v>0.62077104599999999</v>
      </c>
      <c r="D305" s="1">
        <v>2E-16</v>
      </c>
      <c r="E305" t="s">
        <v>7</v>
      </c>
    </row>
    <row r="306" spans="1:5" x14ac:dyDescent="0.2">
      <c r="A306" t="s">
        <v>2827</v>
      </c>
      <c r="B306" t="s">
        <v>2110</v>
      </c>
      <c r="C306">
        <v>-0.60248623099999998</v>
      </c>
      <c r="D306" s="1">
        <v>2E-16</v>
      </c>
      <c r="E306" t="s">
        <v>7</v>
      </c>
    </row>
    <row r="307" spans="1:5" x14ac:dyDescent="0.2">
      <c r="A307" t="s">
        <v>2836</v>
      </c>
      <c r="B307" t="s">
        <v>2110</v>
      </c>
      <c r="C307">
        <v>0.67149645899999999</v>
      </c>
      <c r="D307">
        <v>2E-3</v>
      </c>
      <c r="E307" t="s">
        <v>7</v>
      </c>
    </row>
    <row r="308" spans="1:5" x14ac:dyDescent="0.2">
      <c r="A308" t="s">
        <v>2833</v>
      </c>
      <c r="B308" t="s">
        <v>2110</v>
      </c>
      <c r="C308">
        <v>-0.45434461100000001</v>
      </c>
      <c r="D308" s="1">
        <v>2E-16</v>
      </c>
      <c r="E308" t="s">
        <v>7</v>
      </c>
    </row>
    <row r="309" spans="1:5" x14ac:dyDescent="0.2">
      <c r="A309" t="s">
        <v>2843</v>
      </c>
      <c r="B309" t="s">
        <v>2110</v>
      </c>
      <c r="C309">
        <v>0.23362391800000001</v>
      </c>
      <c r="D309">
        <v>0.21</v>
      </c>
      <c r="E309" t="s">
        <v>7</v>
      </c>
    </row>
    <row r="310" spans="1:5" x14ac:dyDescent="0.2">
      <c r="A310" t="s">
        <v>2898</v>
      </c>
      <c r="B310" t="s">
        <v>2110</v>
      </c>
      <c r="C310">
        <v>-0.62933753000000003</v>
      </c>
      <c r="D310" s="1">
        <v>2E-16</v>
      </c>
      <c r="E310" t="s">
        <v>7</v>
      </c>
    </row>
    <row r="311" spans="1:5" x14ac:dyDescent="0.2">
      <c r="A311" t="s">
        <v>2907</v>
      </c>
      <c r="B311" t="s">
        <v>2110</v>
      </c>
      <c r="C311">
        <v>0.67147757699999999</v>
      </c>
      <c r="D311">
        <v>4.0000000000000001E-3</v>
      </c>
      <c r="E311" t="s">
        <v>7</v>
      </c>
    </row>
    <row r="312" spans="1:5" x14ac:dyDescent="0.2">
      <c r="A312" t="s">
        <v>2926</v>
      </c>
      <c r="B312" t="s">
        <v>2110</v>
      </c>
      <c r="C312">
        <v>-0.40138473600000002</v>
      </c>
      <c r="D312" s="1">
        <v>2E-16</v>
      </c>
      <c r="E312" t="s">
        <v>7</v>
      </c>
    </row>
    <row r="313" spans="1:5" x14ac:dyDescent="0.2">
      <c r="A313" t="s">
        <v>2941</v>
      </c>
      <c r="B313" t="s">
        <v>2110</v>
      </c>
      <c r="C313">
        <v>-6.3918174999999994E-2</v>
      </c>
      <c r="D313">
        <v>0.41</v>
      </c>
      <c r="E313" t="s">
        <v>7</v>
      </c>
    </row>
    <row r="314" spans="1:5" x14ac:dyDescent="0.2">
      <c r="A314" t="s">
        <v>2949</v>
      </c>
      <c r="B314" t="s">
        <v>2110</v>
      </c>
      <c r="C314">
        <v>0.55407710499999996</v>
      </c>
      <c r="D314">
        <v>0.01</v>
      </c>
      <c r="E314" t="s">
        <v>7</v>
      </c>
    </row>
    <row r="315" spans="1:5" x14ac:dyDescent="0.2">
      <c r="A315" t="s">
        <v>2961</v>
      </c>
      <c r="B315" t="s">
        <v>2110</v>
      </c>
      <c r="C315">
        <v>-0.26380487800000002</v>
      </c>
      <c r="D315">
        <v>0.04</v>
      </c>
      <c r="E315" t="s">
        <v>7</v>
      </c>
    </row>
    <row r="316" spans="1:5" x14ac:dyDescent="0.2">
      <c r="A316" t="s">
        <v>3003</v>
      </c>
      <c r="B316" t="s">
        <v>2110</v>
      </c>
      <c r="C316">
        <v>-0.56829582999999995</v>
      </c>
      <c r="D316" s="1">
        <v>2E-16</v>
      </c>
      <c r="E316" t="s">
        <v>7</v>
      </c>
    </row>
    <row r="317" spans="1:5" x14ac:dyDescent="0.2">
      <c r="A317" t="s">
        <v>3006</v>
      </c>
      <c r="B317" t="s">
        <v>2110</v>
      </c>
      <c r="C317">
        <v>-0.38362234499999998</v>
      </c>
      <c r="D317">
        <v>3.2000000000000001E-2</v>
      </c>
      <c r="E317" t="s">
        <v>7</v>
      </c>
    </row>
    <row r="318" spans="1:5" x14ac:dyDescent="0.2">
      <c r="A318" t="s">
        <v>3000</v>
      </c>
      <c r="B318" t="s">
        <v>2110</v>
      </c>
      <c r="C318">
        <v>0.31724941000000001</v>
      </c>
      <c r="D318">
        <v>4.0000000000000001E-3</v>
      </c>
      <c r="E318" t="s">
        <v>7</v>
      </c>
    </row>
    <row r="319" spans="1:5" x14ac:dyDescent="0.2">
      <c r="A319" t="s">
        <v>3030</v>
      </c>
      <c r="B319" t="s">
        <v>2110</v>
      </c>
      <c r="C319">
        <v>-0.32402832399999998</v>
      </c>
      <c r="D319" s="1">
        <v>2E-16</v>
      </c>
      <c r="E319" t="s">
        <v>7</v>
      </c>
    </row>
    <row r="320" spans="1:5" x14ac:dyDescent="0.2">
      <c r="A320" t="s">
        <v>3062</v>
      </c>
      <c r="B320" t="s">
        <v>2110</v>
      </c>
      <c r="C320">
        <v>0.58816679800000005</v>
      </c>
      <c r="D320" s="1">
        <v>2E-16</v>
      </c>
      <c r="E320" t="s">
        <v>7</v>
      </c>
    </row>
    <row r="321" spans="1:5" x14ac:dyDescent="0.2">
      <c r="A321" t="s">
        <v>2291</v>
      </c>
      <c r="B321" t="s">
        <v>2119</v>
      </c>
      <c r="C321">
        <v>-0.50687018100000003</v>
      </c>
      <c r="D321" s="1">
        <v>2E-16</v>
      </c>
      <c r="E321" t="s">
        <v>7</v>
      </c>
    </row>
    <row r="322" spans="1:5" x14ac:dyDescent="0.2">
      <c r="A322" t="s">
        <v>2313</v>
      </c>
      <c r="B322" t="s">
        <v>2119</v>
      </c>
      <c r="C322">
        <v>0.44531864700000001</v>
      </c>
      <c r="D322">
        <v>1.2E-2</v>
      </c>
      <c r="E322" t="s">
        <v>7</v>
      </c>
    </row>
    <row r="323" spans="1:5" x14ac:dyDescent="0.2">
      <c r="A323" t="s">
        <v>2327</v>
      </c>
      <c r="B323" t="s">
        <v>2119</v>
      </c>
      <c r="C323">
        <v>-0.53136742699999995</v>
      </c>
      <c r="D323" s="1">
        <v>2E-16</v>
      </c>
      <c r="E323" t="s">
        <v>7</v>
      </c>
    </row>
    <row r="324" spans="1:5" x14ac:dyDescent="0.2">
      <c r="A324" t="s">
        <v>2388</v>
      </c>
      <c r="B324" t="s">
        <v>2119</v>
      </c>
      <c r="C324">
        <v>0.25365224200000003</v>
      </c>
      <c r="D324">
        <v>6.0000000000000001E-3</v>
      </c>
      <c r="E324" t="s">
        <v>7</v>
      </c>
    </row>
    <row r="325" spans="1:5" x14ac:dyDescent="0.2">
      <c r="A325" t="s">
        <v>2405</v>
      </c>
      <c r="B325" t="s">
        <v>2119</v>
      </c>
      <c r="C325">
        <v>-0.192069237</v>
      </c>
      <c r="D325">
        <v>3.7999999999999999E-2</v>
      </c>
      <c r="E325" t="s">
        <v>7</v>
      </c>
    </row>
    <row r="326" spans="1:5" x14ac:dyDescent="0.2">
      <c r="A326" t="s">
        <v>2413</v>
      </c>
      <c r="B326" t="s">
        <v>2119</v>
      </c>
      <c r="C326">
        <v>-8.2895360000000001E-3</v>
      </c>
      <c r="D326">
        <v>0.51600000000000001</v>
      </c>
      <c r="E326" t="s">
        <v>7</v>
      </c>
    </row>
    <row r="327" spans="1:5" x14ac:dyDescent="0.2">
      <c r="A327" t="s">
        <v>2502</v>
      </c>
      <c r="B327" t="s">
        <v>2119</v>
      </c>
      <c r="C327">
        <v>-0.41574823</v>
      </c>
      <c r="D327" s="1">
        <v>2E-16</v>
      </c>
      <c r="E327" t="s">
        <v>7</v>
      </c>
    </row>
    <row r="328" spans="1:5" x14ac:dyDescent="0.2">
      <c r="A328" t="s">
        <v>2539</v>
      </c>
      <c r="B328" t="s">
        <v>2119</v>
      </c>
      <c r="C328">
        <v>-0.267273013</v>
      </c>
      <c r="D328">
        <v>0.16800000000000001</v>
      </c>
      <c r="E328" t="s">
        <v>11</v>
      </c>
    </row>
    <row r="329" spans="1:5" x14ac:dyDescent="0.2">
      <c r="A329" t="s">
        <v>2600</v>
      </c>
      <c r="B329" t="s">
        <v>2119</v>
      </c>
      <c r="C329">
        <v>0.46192918999999999</v>
      </c>
      <c r="D329">
        <v>6.8000000000000005E-2</v>
      </c>
      <c r="E329" t="s">
        <v>7</v>
      </c>
    </row>
    <row r="330" spans="1:5" x14ac:dyDescent="0.2">
      <c r="A330" t="s">
        <v>2612</v>
      </c>
      <c r="B330" t="s">
        <v>2119</v>
      </c>
      <c r="C330">
        <v>-0.27456805699999998</v>
      </c>
      <c r="D330">
        <v>0.35399999999999998</v>
      </c>
      <c r="E330" t="s">
        <v>7</v>
      </c>
    </row>
    <row r="331" spans="1:5" x14ac:dyDescent="0.2">
      <c r="A331" t="s">
        <v>2621</v>
      </c>
      <c r="B331" t="s">
        <v>2119</v>
      </c>
      <c r="C331">
        <v>-0.19166640400000001</v>
      </c>
      <c r="D331">
        <v>0.06</v>
      </c>
      <c r="E331" t="s">
        <v>7</v>
      </c>
    </row>
    <row r="332" spans="1:5" x14ac:dyDescent="0.2">
      <c r="A332" t="s">
        <v>2643</v>
      </c>
      <c r="B332" t="s">
        <v>2119</v>
      </c>
      <c r="C332">
        <v>-0.10923052699999999</v>
      </c>
      <c r="D332">
        <v>0.51</v>
      </c>
      <c r="E332" t="s">
        <v>7</v>
      </c>
    </row>
    <row r="333" spans="1:5" x14ac:dyDescent="0.2">
      <c r="A333" t="s">
        <v>2659</v>
      </c>
      <c r="B333" t="s">
        <v>2119</v>
      </c>
      <c r="C333">
        <v>-0.25659795400000002</v>
      </c>
      <c r="D333">
        <v>0.28199999999999997</v>
      </c>
      <c r="E333" t="s">
        <v>7</v>
      </c>
    </row>
    <row r="334" spans="1:5" x14ac:dyDescent="0.2">
      <c r="A334" t="s">
        <v>2795</v>
      </c>
      <c r="B334" t="s">
        <v>2119</v>
      </c>
      <c r="C334">
        <v>0.492261212</v>
      </c>
      <c r="D334">
        <v>8.0000000000000002E-3</v>
      </c>
      <c r="E334" t="s">
        <v>7</v>
      </c>
    </row>
    <row r="335" spans="1:5" x14ac:dyDescent="0.2">
      <c r="A335" t="s">
        <v>2827</v>
      </c>
      <c r="B335" t="s">
        <v>2119</v>
      </c>
      <c r="C335">
        <v>-0.47987411499999999</v>
      </c>
      <c r="D335" s="1">
        <v>2E-16</v>
      </c>
      <c r="E335" t="s">
        <v>7</v>
      </c>
    </row>
    <row r="336" spans="1:5" x14ac:dyDescent="0.2">
      <c r="A336" t="s">
        <v>2836</v>
      </c>
      <c r="B336" t="s">
        <v>2119</v>
      </c>
      <c r="C336">
        <v>0.43660110099999999</v>
      </c>
      <c r="D336">
        <v>0.02</v>
      </c>
      <c r="E336" t="s">
        <v>7</v>
      </c>
    </row>
    <row r="337" spans="1:5" x14ac:dyDescent="0.2">
      <c r="A337" t="s">
        <v>2833</v>
      </c>
      <c r="B337" t="s">
        <v>2119</v>
      </c>
      <c r="C337">
        <v>-0.447571991</v>
      </c>
      <c r="D337" s="1">
        <v>2E-16</v>
      </c>
      <c r="E337" t="s">
        <v>7</v>
      </c>
    </row>
    <row r="338" spans="1:5" x14ac:dyDescent="0.2">
      <c r="A338" t="s">
        <v>2843</v>
      </c>
      <c r="B338" t="s">
        <v>2119</v>
      </c>
      <c r="C338">
        <v>0.152428009</v>
      </c>
      <c r="D338">
        <v>0.24</v>
      </c>
      <c r="E338" t="s">
        <v>7</v>
      </c>
    </row>
    <row r="339" spans="1:5" x14ac:dyDescent="0.2">
      <c r="A339" t="s">
        <v>2898</v>
      </c>
      <c r="B339" t="s">
        <v>2119</v>
      </c>
      <c r="C339">
        <v>-0.48884343000000002</v>
      </c>
      <c r="D339" s="1">
        <v>2E-16</v>
      </c>
      <c r="E339" t="s">
        <v>7</v>
      </c>
    </row>
    <row r="340" spans="1:5" x14ac:dyDescent="0.2">
      <c r="A340" t="s">
        <v>2907</v>
      </c>
      <c r="B340" t="s">
        <v>2119</v>
      </c>
      <c r="C340">
        <v>0.49222974000000003</v>
      </c>
      <c r="D340">
        <v>9.1999999999999998E-2</v>
      </c>
      <c r="E340" t="s">
        <v>7</v>
      </c>
    </row>
    <row r="341" spans="1:5" x14ac:dyDescent="0.2">
      <c r="A341" t="s">
        <v>2926</v>
      </c>
      <c r="B341" t="s">
        <v>2119</v>
      </c>
      <c r="C341">
        <v>-0.40394649900000001</v>
      </c>
      <c r="D341" s="1">
        <v>2E-16</v>
      </c>
      <c r="E341" t="s">
        <v>7</v>
      </c>
    </row>
    <row r="342" spans="1:5" x14ac:dyDescent="0.2">
      <c r="A342" t="s">
        <v>2941</v>
      </c>
      <c r="B342" t="s">
        <v>2119</v>
      </c>
      <c r="C342">
        <v>-0.19235877300000001</v>
      </c>
      <c r="D342">
        <v>0.104</v>
      </c>
      <c r="E342" t="s">
        <v>7</v>
      </c>
    </row>
    <row r="343" spans="1:5" x14ac:dyDescent="0.2">
      <c r="A343" t="s">
        <v>2949</v>
      </c>
      <c r="B343" t="s">
        <v>2119</v>
      </c>
      <c r="C343">
        <v>0.33890794600000002</v>
      </c>
      <c r="D343">
        <v>6.6000000000000003E-2</v>
      </c>
      <c r="E343" t="s">
        <v>7</v>
      </c>
    </row>
    <row r="344" spans="1:5" x14ac:dyDescent="0.2">
      <c r="A344" t="s">
        <v>2961</v>
      </c>
      <c r="B344" t="s">
        <v>2119</v>
      </c>
      <c r="C344">
        <v>-0.186177813</v>
      </c>
      <c r="D344">
        <v>0.13</v>
      </c>
      <c r="E344" t="s">
        <v>7</v>
      </c>
    </row>
    <row r="345" spans="1:5" x14ac:dyDescent="0.2">
      <c r="A345" t="s">
        <v>3003</v>
      </c>
      <c r="B345" t="s">
        <v>2119</v>
      </c>
      <c r="C345">
        <v>-0.50338316299999997</v>
      </c>
      <c r="D345" s="1">
        <v>2E-16</v>
      </c>
      <c r="E345" t="s">
        <v>7</v>
      </c>
    </row>
    <row r="346" spans="1:5" x14ac:dyDescent="0.2">
      <c r="A346" t="s">
        <v>3006</v>
      </c>
      <c r="B346" t="s">
        <v>2119</v>
      </c>
      <c r="C346">
        <v>-0.20812588500000001</v>
      </c>
      <c r="D346">
        <v>0.14199999999999999</v>
      </c>
      <c r="E346" t="s">
        <v>7</v>
      </c>
    </row>
    <row r="347" spans="1:5" x14ac:dyDescent="0.2">
      <c r="A347" t="s">
        <v>3000</v>
      </c>
      <c r="B347" t="s">
        <v>2119</v>
      </c>
      <c r="C347">
        <v>0.230690795</v>
      </c>
      <c r="D347">
        <v>0.01</v>
      </c>
      <c r="E347" t="s">
        <v>7</v>
      </c>
    </row>
    <row r="348" spans="1:5" x14ac:dyDescent="0.2">
      <c r="A348" t="s">
        <v>3030</v>
      </c>
      <c r="B348" t="s">
        <v>2119</v>
      </c>
      <c r="C348">
        <v>-0.39541778100000002</v>
      </c>
      <c r="D348" s="1">
        <v>2E-16</v>
      </c>
      <c r="E348" t="s">
        <v>7</v>
      </c>
    </row>
    <row r="349" spans="1:5" x14ac:dyDescent="0.2">
      <c r="A349" t="s">
        <v>3062</v>
      </c>
      <c r="B349" t="s">
        <v>2119</v>
      </c>
      <c r="C349">
        <v>0.49445790699999997</v>
      </c>
      <c r="D349">
        <v>1.4E-2</v>
      </c>
      <c r="E349" t="s">
        <v>7</v>
      </c>
    </row>
    <row r="350" spans="1:5" x14ac:dyDescent="0.2">
      <c r="A350" t="s">
        <v>2291</v>
      </c>
      <c r="B350" t="s">
        <v>2154</v>
      </c>
      <c r="C350">
        <v>-0.48892525599999997</v>
      </c>
      <c r="D350" s="1">
        <v>2E-16</v>
      </c>
      <c r="E350" t="s">
        <v>11</v>
      </c>
    </row>
    <row r="351" spans="1:5" x14ac:dyDescent="0.2">
      <c r="A351" t="s">
        <v>2313</v>
      </c>
      <c r="B351" t="s">
        <v>2154</v>
      </c>
      <c r="C351">
        <v>0.41818410700000003</v>
      </c>
      <c r="D351">
        <v>6.0000000000000001E-3</v>
      </c>
      <c r="E351" t="s">
        <v>7</v>
      </c>
    </row>
    <row r="352" spans="1:5" x14ac:dyDescent="0.2">
      <c r="A352" t="s">
        <v>2327</v>
      </c>
      <c r="B352" t="s">
        <v>2154</v>
      </c>
      <c r="C352">
        <v>-0.47121951200000001</v>
      </c>
      <c r="D352" s="1">
        <v>2E-16</v>
      </c>
      <c r="E352" t="s">
        <v>7</v>
      </c>
    </row>
    <row r="353" spans="1:5" x14ac:dyDescent="0.2">
      <c r="A353" t="s">
        <v>2388</v>
      </c>
      <c r="B353" t="s">
        <v>2154</v>
      </c>
      <c r="C353">
        <v>0.25226750599999997</v>
      </c>
      <c r="D353">
        <v>4.5999999999999999E-2</v>
      </c>
      <c r="E353" t="s">
        <v>11</v>
      </c>
    </row>
    <row r="354" spans="1:5" x14ac:dyDescent="0.2">
      <c r="A354" t="s">
        <v>2405</v>
      </c>
      <c r="B354" t="s">
        <v>2154</v>
      </c>
      <c r="C354">
        <v>-0.25837922899999999</v>
      </c>
      <c r="D354">
        <v>3.5999999999999997E-2</v>
      </c>
      <c r="E354" t="s">
        <v>11</v>
      </c>
    </row>
    <row r="355" spans="1:5" x14ac:dyDescent="0.2">
      <c r="A355" t="s">
        <v>2413</v>
      </c>
      <c r="B355" t="s">
        <v>2154</v>
      </c>
      <c r="C355">
        <v>8.6250197000000001E-2</v>
      </c>
      <c r="D355">
        <v>0.93</v>
      </c>
      <c r="E355" t="s">
        <v>7</v>
      </c>
    </row>
    <row r="356" spans="1:5" x14ac:dyDescent="0.2">
      <c r="A356" t="s">
        <v>2502</v>
      </c>
      <c r="B356" t="s">
        <v>2154</v>
      </c>
      <c r="C356">
        <v>-0.38437136100000002</v>
      </c>
      <c r="D356" s="1">
        <v>2E-16</v>
      </c>
      <c r="E356" t="s">
        <v>7</v>
      </c>
    </row>
    <row r="357" spans="1:5" x14ac:dyDescent="0.2">
      <c r="A357" t="s">
        <v>2539</v>
      </c>
      <c r="B357" t="s">
        <v>2154</v>
      </c>
      <c r="C357">
        <v>-0.29085129799999998</v>
      </c>
      <c r="D357">
        <v>0.13</v>
      </c>
      <c r="E357" t="s">
        <v>11</v>
      </c>
    </row>
    <row r="358" spans="1:5" x14ac:dyDescent="0.2">
      <c r="A358" t="s">
        <v>2600</v>
      </c>
      <c r="B358" t="s">
        <v>2154</v>
      </c>
      <c r="C358">
        <v>0.49485444499999998</v>
      </c>
      <c r="D358">
        <v>5.6000000000000001E-2</v>
      </c>
      <c r="E358" t="s">
        <v>7</v>
      </c>
    </row>
    <row r="359" spans="1:5" x14ac:dyDescent="0.2">
      <c r="A359" t="s">
        <v>2612</v>
      </c>
      <c r="B359" t="s">
        <v>2154</v>
      </c>
      <c r="C359">
        <v>-0.37166955200000001</v>
      </c>
      <c r="D359">
        <v>0.34200000000000003</v>
      </c>
      <c r="E359" t="s">
        <v>7</v>
      </c>
    </row>
    <row r="360" spans="1:5" x14ac:dyDescent="0.2">
      <c r="A360" t="s">
        <v>2621</v>
      </c>
      <c r="B360" t="s">
        <v>2154</v>
      </c>
      <c r="C360">
        <v>-0.224572777</v>
      </c>
      <c r="D360">
        <v>8.2000000000000003E-2</v>
      </c>
      <c r="E360" t="s">
        <v>7</v>
      </c>
    </row>
    <row r="361" spans="1:5" x14ac:dyDescent="0.2">
      <c r="A361" t="s">
        <v>2643</v>
      </c>
      <c r="B361" t="s">
        <v>2154</v>
      </c>
      <c r="C361">
        <v>-5.1210071000000003E-2</v>
      </c>
      <c r="D361">
        <v>0.67800000000000005</v>
      </c>
      <c r="E361" t="s">
        <v>11</v>
      </c>
    </row>
    <row r="362" spans="1:5" x14ac:dyDescent="0.2">
      <c r="A362" t="s">
        <v>2659</v>
      </c>
      <c r="B362" t="s">
        <v>2154</v>
      </c>
      <c r="C362">
        <v>-0.26281038600000001</v>
      </c>
      <c r="D362">
        <v>0.30399999999999999</v>
      </c>
      <c r="E362" t="s">
        <v>7</v>
      </c>
    </row>
    <row r="363" spans="1:5" x14ac:dyDescent="0.2">
      <c r="A363" t="s">
        <v>2795</v>
      </c>
      <c r="B363" t="s">
        <v>2154</v>
      </c>
      <c r="C363">
        <v>0.443254131</v>
      </c>
      <c r="D363">
        <v>8.0000000000000002E-3</v>
      </c>
      <c r="E363" t="s">
        <v>7</v>
      </c>
    </row>
    <row r="364" spans="1:5" x14ac:dyDescent="0.2">
      <c r="A364" t="s">
        <v>2827</v>
      </c>
      <c r="B364" t="s">
        <v>2154</v>
      </c>
      <c r="C364">
        <v>-0.45491109400000002</v>
      </c>
      <c r="D364" s="1">
        <v>2E-16</v>
      </c>
      <c r="E364" t="s">
        <v>7</v>
      </c>
    </row>
    <row r="365" spans="1:5" x14ac:dyDescent="0.2">
      <c r="A365" t="s">
        <v>2836</v>
      </c>
      <c r="B365" t="s">
        <v>2154</v>
      </c>
      <c r="C365">
        <v>0.40010070800000003</v>
      </c>
      <c r="D365">
        <v>1.4E-2</v>
      </c>
      <c r="E365" t="s">
        <v>7</v>
      </c>
    </row>
    <row r="366" spans="1:5" x14ac:dyDescent="0.2">
      <c r="A366" t="s">
        <v>2833</v>
      </c>
      <c r="B366" t="s">
        <v>2154</v>
      </c>
      <c r="C366">
        <v>-0.436645161</v>
      </c>
      <c r="D366" s="1">
        <v>2E-16</v>
      </c>
      <c r="E366" t="s">
        <v>11</v>
      </c>
    </row>
    <row r="367" spans="1:5" x14ac:dyDescent="0.2">
      <c r="A367" t="s">
        <v>2843</v>
      </c>
      <c r="B367" t="s">
        <v>2154</v>
      </c>
      <c r="C367">
        <v>0.21298505100000001</v>
      </c>
      <c r="D367">
        <v>0.46</v>
      </c>
      <c r="E367" t="s">
        <v>11</v>
      </c>
    </row>
    <row r="368" spans="1:5" x14ac:dyDescent="0.2">
      <c r="A368" t="s">
        <v>2898</v>
      </c>
      <c r="B368" t="s">
        <v>2154</v>
      </c>
      <c r="C368">
        <v>-0.43510936300000003</v>
      </c>
      <c r="D368" s="1">
        <v>2E-16</v>
      </c>
      <c r="E368" t="s">
        <v>11</v>
      </c>
    </row>
    <row r="369" spans="1:5" x14ac:dyDescent="0.2">
      <c r="A369" t="s">
        <v>2907</v>
      </c>
      <c r="B369" t="s">
        <v>2154</v>
      </c>
      <c r="C369">
        <v>0.52300865500000004</v>
      </c>
      <c r="D369">
        <v>9.8000000000000004E-2</v>
      </c>
      <c r="E369" t="s">
        <v>11</v>
      </c>
    </row>
    <row r="370" spans="1:5" x14ac:dyDescent="0.2">
      <c r="A370" t="s">
        <v>2926</v>
      </c>
      <c r="B370" t="s">
        <v>2154</v>
      </c>
      <c r="C370">
        <v>-0.402813533</v>
      </c>
      <c r="D370" s="1">
        <v>2E-16</v>
      </c>
      <c r="E370" t="s">
        <v>11</v>
      </c>
    </row>
    <row r="371" spans="1:5" x14ac:dyDescent="0.2">
      <c r="A371" t="s">
        <v>2941</v>
      </c>
      <c r="B371" t="s">
        <v>2154</v>
      </c>
      <c r="C371">
        <v>-0.301658537</v>
      </c>
      <c r="D371">
        <v>6.4000000000000001E-2</v>
      </c>
      <c r="E371" t="s">
        <v>7</v>
      </c>
    </row>
    <row r="372" spans="1:5" x14ac:dyDescent="0.2">
      <c r="A372" t="s">
        <v>2949</v>
      </c>
      <c r="B372" t="s">
        <v>2154</v>
      </c>
      <c r="C372">
        <v>0.39558143200000001</v>
      </c>
      <c r="D372">
        <v>0.114</v>
      </c>
      <c r="E372" t="s">
        <v>7</v>
      </c>
    </row>
    <row r="373" spans="1:5" x14ac:dyDescent="0.2">
      <c r="A373" t="s">
        <v>2961</v>
      </c>
      <c r="B373" t="s">
        <v>2154</v>
      </c>
      <c r="C373">
        <v>-0.22301180200000001</v>
      </c>
      <c r="D373">
        <v>0.24</v>
      </c>
      <c r="E373" t="s">
        <v>7</v>
      </c>
    </row>
    <row r="374" spans="1:5" x14ac:dyDescent="0.2">
      <c r="A374" t="s">
        <v>3003</v>
      </c>
      <c r="B374" t="s">
        <v>2154</v>
      </c>
      <c r="C374">
        <v>-0.50947600299999996</v>
      </c>
      <c r="D374" s="1">
        <v>2E-16</v>
      </c>
      <c r="E374" t="s">
        <v>7</v>
      </c>
    </row>
    <row r="375" spans="1:5" x14ac:dyDescent="0.2">
      <c r="A375" t="s">
        <v>3006</v>
      </c>
      <c r="B375" t="s">
        <v>2154</v>
      </c>
      <c r="C375">
        <v>-0.25200314699999998</v>
      </c>
      <c r="D375">
        <v>0.17599999999999999</v>
      </c>
      <c r="E375" t="s">
        <v>7</v>
      </c>
    </row>
    <row r="376" spans="1:5" x14ac:dyDescent="0.2">
      <c r="A376" t="s">
        <v>3000</v>
      </c>
      <c r="B376" t="s">
        <v>2154</v>
      </c>
      <c r="C376">
        <v>0.24159874100000001</v>
      </c>
      <c r="D376">
        <v>5.1999999999999998E-2</v>
      </c>
      <c r="E376" t="s">
        <v>11</v>
      </c>
    </row>
    <row r="377" spans="1:5" x14ac:dyDescent="0.2">
      <c r="A377" t="s">
        <v>3030</v>
      </c>
      <c r="B377" t="s">
        <v>2154</v>
      </c>
      <c r="C377">
        <v>-0.37007710500000002</v>
      </c>
      <c r="D377" s="1">
        <v>2E-16</v>
      </c>
      <c r="E377" t="s">
        <v>7</v>
      </c>
    </row>
    <row r="378" spans="1:5" x14ac:dyDescent="0.2">
      <c r="A378" t="s">
        <v>3062</v>
      </c>
      <c r="B378" t="s">
        <v>2154</v>
      </c>
      <c r="C378">
        <v>0.47003619200000002</v>
      </c>
      <c r="D378">
        <v>1.4E-2</v>
      </c>
      <c r="E378" t="s">
        <v>7</v>
      </c>
    </row>
    <row r="379" spans="1:5" x14ac:dyDescent="0.2">
      <c r="A379" t="s">
        <v>2291</v>
      </c>
      <c r="B379" t="s">
        <v>2162</v>
      </c>
      <c r="C379">
        <v>-0.46569944899999999</v>
      </c>
      <c r="D379" s="1">
        <v>2E-16</v>
      </c>
      <c r="E379" t="s">
        <v>7</v>
      </c>
    </row>
    <row r="380" spans="1:5" x14ac:dyDescent="0.2">
      <c r="A380" t="s">
        <v>2313</v>
      </c>
      <c r="B380" t="s">
        <v>2162</v>
      </c>
      <c r="C380">
        <v>0.34854445299999998</v>
      </c>
      <c r="D380">
        <v>2E-3</v>
      </c>
      <c r="E380" t="s">
        <v>7</v>
      </c>
    </row>
    <row r="381" spans="1:5" x14ac:dyDescent="0.2">
      <c r="A381" t="s">
        <v>2327</v>
      </c>
      <c r="B381" t="s">
        <v>2162</v>
      </c>
      <c r="C381">
        <v>-0.423874115</v>
      </c>
      <c r="D381" s="1">
        <v>2E-16</v>
      </c>
      <c r="E381" t="s">
        <v>7</v>
      </c>
    </row>
    <row r="382" spans="1:5" x14ac:dyDescent="0.2">
      <c r="A382" t="s">
        <v>2388</v>
      </c>
      <c r="B382" t="s">
        <v>2162</v>
      </c>
      <c r="C382">
        <v>0.232321007</v>
      </c>
      <c r="D382">
        <v>3.5999999999999997E-2</v>
      </c>
      <c r="E382" t="s">
        <v>7</v>
      </c>
    </row>
    <row r="383" spans="1:5" x14ac:dyDescent="0.2">
      <c r="A383" t="s">
        <v>2405</v>
      </c>
      <c r="B383" t="s">
        <v>2162</v>
      </c>
      <c r="C383">
        <v>-0.12200786800000001</v>
      </c>
      <c r="D383">
        <v>0.46</v>
      </c>
      <c r="E383" t="s">
        <v>7</v>
      </c>
    </row>
    <row r="384" spans="1:5" x14ac:dyDescent="0.2">
      <c r="A384" t="s">
        <v>2413</v>
      </c>
      <c r="B384" t="s">
        <v>2162</v>
      </c>
      <c r="C384">
        <v>4.4852872000000002E-2</v>
      </c>
      <c r="D384">
        <v>0.77</v>
      </c>
      <c r="E384" t="s">
        <v>7</v>
      </c>
    </row>
    <row r="385" spans="1:5" x14ac:dyDescent="0.2">
      <c r="A385" t="s">
        <v>2502</v>
      </c>
      <c r="B385" t="s">
        <v>2162</v>
      </c>
      <c r="C385">
        <v>-0.346505114</v>
      </c>
      <c r="D385" s="1">
        <v>2E-16</v>
      </c>
      <c r="E385" t="s">
        <v>7</v>
      </c>
    </row>
    <row r="386" spans="1:5" x14ac:dyDescent="0.2">
      <c r="A386" t="s">
        <v>2539</v>
      </c>
      <c r="B386" t="s">
        <v>2162</v>
      </c>
      <c r="C386">
        <v>-0.27587726200000001</v>
      </c>
      <c r="D386">
        <v>8.5999999999999993E-2</v>
      </c>
      <c r="E386" t="s">
        <v>7</v>
      </c>
    </row>
    <row r="387" spans="1:5" x14ac:dyDescent="0.2">
      <c r="A387" t="s">
        <v>2600</v>
      </c>
      <c r="B387" t="s">
        <v>2162</v>
      </c>
      <c r="C387">
        <v>0.35719905600000001</v>
      </c>
      <c r="D387">
        <v>1.2E-2</v>
      </c>
      <c r="E387" t="s">
        <v>7</v>
      </c>
    </row>
    <row r="388" spans="1:5" x14ac:dyDescent="0.2">
      <c r="A388" t="s">
        <v>2612</v>
      </c>
      <c r="B388" t="s">
        <v>2162</v>
      </c>
      <c r="C388">
        <v>-0.27670180999999999</v>
      </c>
      <c r="D388">
        <v>0.2</v>
      </c>
      <c r="E388" t="s">
        <v>7</v>
      </c>
    </row>
    <row r="389" spans="1:5" x14ac:dyDescent="0.2">
      <c r="A389" t="s">
        <v>2621</v>
      </c>
      <c r="B389" t="s">
        <v>2162</v>
      </c>
      <c r="C389">
        <v>-0.21633359599999999</v>
      </c>
      <c r="D389">
        <v>0.13</v>
      </c>
      <c r="E389" t="s">
        <v>7</v>
      </c>
    </row>
    <row r="390" spans="1:5" x14ac:dyDescent="0.2">
      <c r="A390" t="s">
        <v>2643</v>
      </c>
      <c r="B390" t="s">
        <v>2162</v>
      </c>
      <c r="C390">
        <v>-0.10932494099999999</v>
      </c>
      <c r="D390">
        <v>0.47</v>
      </c>
      <c r="E390" t="s">
        <v>7</v>
      </c>
    </row>
    <row r="391" spans="1:5" x14ac:dyDescent="0.2">
      <c r="A391" t="s">
        <v>2659</v>
      </c>
      <c r="B391" t="s">
        <v>2162</v>
      </c>
      <c r="C391">
        <v>-0.20530605800000001</v>
      </c>
      <c r="D391">
        <v>0.2</v>
      </c>
      <c r="E391" t="s">
        <v>7</v>
      </c>
    </row>
    <row r="392" spans="1:5" x14ac:dyDescent="0.2">
      <c r="A392" t="s">
        <v>2795</v>
      </c>
      <c r="B392" t="s">
        <v>2162</v>
      </c>
      <c r="C392">
        <v>0.40745869400000001</v>
      </c>
      <c r="D392">
        <v>2E-3</v>
      </c>
      <c r="E392" t="s">
        <v>7</v>
      </c>
    </row>
    <row r="393" spans="1:5" x14ac:dyDescent="0.2">
      <c r="A393" t="s">
        <v>2827</v>
      </c>
      <c r="B393" t="s">
        <v>2162</v>
      </c>
      <c r="C393">
        <v>-0.391389457</v>
      </c>
      <c r="D393">
        <v>2E-3</v>
      </c>
      <c r="E393" t="s">
        <v>7</v>
      </c>
    </row>
    <row r="394" spans="1:5" x14ac:dyDescent="0.2">
      <c r="A394" t="s">
        <v>2836</v>
      </c>
      <c r="B394" t="s">
        <v>2162</v>
      </c>
      <c r="C394">
        <v>0.33888276899999997</v>
      </c>
      <c r="D394">
        <v>1.2E-2</v>
      </c>
      <c r="E394" t="s">
        <v>7</v>
      </c>
    </row>
    <row r="395" spans="1:5" x14ac:dyDescent="0.2">
      <c r="A395" t="s">
        <v>2833</v>
      </c>
      <c r="B395" t="s">
        <v>2162</v>
      </c>
      <c r="C395">
        <v>-0.378612116</v>
      </c>
      <c r="D395">
        <v>2E-3</v>
      </c>
      <c r="E395" t="s">
        <v>7</v>
      </c>
    </row>
    <row r="396" spans="1:5" x14ac:dyDescent="0.2">
      <c r="A396" t="s">
        <v>2843</v>
      </c>
      <c r="B396" t="s">
        <v>2162</v>
      </c>
      <c r="C396">
        <v>0.16773564099999999</v>
      </c>
      <c r="D396">
        <v>0.4</v>
      </c>
      <c r="E396" t="s">
        <v>7</v>
      </c>
    </row>
    <row r="397" spans="1:5" x14ac:dyDescent="0.2">
      <c r="A397" t="s">
        <v>2898</v>
      </c>
      <c r="B397" t="s">
        <v>2162</v>
      </c>
      <c r="C397">
        <v>-0.34997324899999999</v>
      </c>
      <c r="D397">
        <v>2E-3</v>
      </c>
      <c r="E397" t="s">
        <v>7</v>
      </c>
    </row>
    <row r="398" spans="1:5" x14ac:dyDescent="0.2">
      <c r="A398" t="s">
        <v>2907</v>
      </c>
      <c r="B398" t="s">
        <v>2162</v>
      </c>
      <c r="C398">
        <v>0.375099921</v>
      </c>
      <c r="D398">
        <v>3.7999999999999999E-2</v>
      </c>
      <c r="E398" t="s">
        <v>7</v>
      </c>
    </row>
    <row r="399" spans="1:5" x14ac:dyDescent="0.2">
      <c r="A399" t="s">
        <v>2926</v>
      </c>
      <c r="B399" t="s">
        <v>2162</v>
      </c>
      <c r="C399">
        <v>-0.33078206100000002</v>
      </c>
      <c r="D399">
        <v>4.0000000000000001E-3</v>
      </c>
      <c r="E399" t="s">
        <v>7</v>
      </c>
    </row>
    <row r="400" spans="1:5" x14ac:dyDescent="0.2">
      <c r="A400" t="s">
        <v>2941</v>
      </c>
      <c r="B400" t="s">
        <v>2162</v>
      </c>
      <c r="C400">
        <v>-0.15632415399999999</v>
      </c>
      <c r="D400">
        <v>0.32</v>
      </c>
      <c r="E400" t="s">
        <v>7</v>
      </c>
    </row>
    <row r="401" spans="1:5" x14ac:dyDescent="0.2">
      <c r="A401" t="s">
        <v>2949</v>
      </c>
      <c r="B401" t="s">
        <v>2162</v>
      </c>
      <c r="C401">
        <v>0.327490165</v>
      </c>
      <c r="D401">
        <v>2.8000000000000001E-2</v>
      </c>
      <c r="E401" t="s">
        <v>7</v>
      </c>
    </row>
    <row r="402" spans="1:5" x14ac:dyDescent="0.2">
      <c r="A402" t="s">
        <v>2961</v>
      </c>
      <c r="B402" t="s">
        <v>2162</v>
      </c>
      <c r="C402">
        <v>-0.114033045</v>
      </c>
      <c r="D402">
        <v>0.64</v>
      </c>
      <c r="E402" t="s">
        <v>7</v>
      </c>
    </row>
    <row r="403" spans="1:5" x14ac:dyDescent="0.2">
      <c r="A403" t="s">
        <v>3003</v>
      </c>
      <c r="B403" t="s">
        <v>2162</v>
      </c>
      <c r="C403">
        <v>-0.39208182499999999</v>
      </c>
      <c r="D403" s="1">
        <v>2E-16</v>
      </c>
      <c r="E403" t="s">
        <v>7</v>
      </c>
    </row>
    <row r="404" spans="1:5" x14ac:dyDescent="0.2">
      <c r="A404" t="s">
        <v>3006</v>
      </c>
      <c r="B404" t="s">
        <v>2162</v>
      </c>
      <c r="C404">
        <v>-0.16910778900000001</v>
      </c>
      <c r="D404">
        <v>0.47</v>
      </c>
      <c r="E404" t="s">
        <v>7</v>
      </c>
    </row>
    <row r="405" spans="1:5" x14ac:dyDescent="0.2">
      <c r="A405" t="s">
        <v>3000</v>
      </c>
      <c r="B405" t="s">
        <v>2162</v>
      </c>
      <c r="C405">
        <v>0.28079937100000002</v>
      </c>
      <c r="D405">
        <v>4.0000000000000001E-3</v>
      </c>
      <c r="E405" t="s">
        <v>7</v>
      </c>
    </row>
    <row r="406" spans="1:5" x14ac:dyDescent="0.2">
      <c r="A406" t="s">
        <v>3030</v>
      </c>
      <c r="B406" t="s">
        <v>2162</v>
      </c>
      <c r="C406">
        <v>-0.29061841100000002</v>
      </c>
      <c r="D406">
        <v>3.4000000000000002E-2</v>
      </c>
      <c r="E406" t="s">
        <v>7</v>
      </c>
    </row>
    <row r="407" spans="1:5" x14ac:dyDescent="0.2">
      <c r="A407" t="s">
        <v>3062</v>
      </c>
      <c r="B407" t="s">
        <v>2162</v>
      </c>
      <c r="C407">
        <v>0.36613060600000003</v>
      </c>
      <c r="D407">
        <v>2E-3</v>
      </c>
      <c r="E407" t="s">
        <v>7</v>
      </c>
    </row>
    <row r="408" spans="1:5" x14ac:dyDescent="0.2">
      <c r="A408" t="s">
        <v>2291</v>
      </c>
      <c r="B408" t="s">
        <v>2173</v>
      </c>
      <c r="C408">
        <v>0.47147128199999999</v>
      </c>
      <c r="D408" s="1">
        <v>2E-16</v>
      </c>
      <c r="E408" t="s">
        <v>11</v>
      </c>
    </row>
    <row r="409" spans="1:5" x14ac:dyDescent="0.2">
      <c r="A409" t="s">
        <v>2313</v>
      </c>
      <c r="B409" t="s">
        <v>2173</v>
      </c>
      <c r="C409">
        <v>-0.30748072399999998</v>
      </c>
      <c r="D409">
        <v>1.2E-2</v>
      </c>
      <c r="E409" t="s">
        <v>11</v>
      </c>
    </row>
    <row r="410" spans="1:5" x14ac:dyDescent="0.2">
      <c r="A410" t="s">
        <v>2327</v>
      </c>
      <c r="B410" t="s">
        <v>2173</v>
      </c>
      <c r="C410">
        <v>0.42410700200000001</v>
      </c>
      <c r="D410" s="1">
        <v>2E-16</v>
      </c>
      <c r="E410" t="s">
        <v>7</v>
      </c>
    </row>
    <row r="411" spans="1:5" x14ac:dyDescent="0.2">
      <c r="A411" t="s">
        <v>2388</v>
      </c>
      <c r="B411" t="s">
        <v>2173</v>
      </c>
      <c r="C411">
        <v>-0.38202989799999998</v>
      </c>
      <c r="D411" s="1">
        <v>2E-16</v>
      </c>
      <c r="E411" t="s">
        <v>11</v>
      </c>
    </row>
    <row r="412" spans="1:5" x14ac:dyDescent="0.2">
      <c r="A412" t="s">
        <v>2405</v>
      </c>
      <c r="B412" t="s">
        <v>2173</v>
      </c>
      <c r="C412">
        <v>0.25095830099999999</v>
      </c>
      <c r="D412">
        <v>0.05</v>
      </c>
      <c r="E412" t="s">
        <v>11</v>
      </c>
    </row>
    <row r="413" spans="1:5" x14ac:dyDescent="0.2">
      <c r="A413" t="s">
        <v>2413</v>
      </c>
      <c r="B413" t="s">
        <v>2173</v>
      </c>
      <c r="C413">
        <v>-0.33556569600000002</v>
      </c>
      <c r="D413">
        <v>0.20599999999999999</v>
      </c>
      <c r="E413" t="s">
        <v>11</v>
      </c>
    </row>
    <row r="414" spans="1:5" x14ac:dyDescent="0.2">
      <c r="A414" t="s">
        <v>2502</v>
      </c>
      <c r="B414" t="s">
        <v>2173</v>
      </c>
      <c r="C414">
        <v>0.38182218699999998</v>
      </c>
      <c r="D414" s="1">
        <v>2E-16</v>
      </c>
      <c r="E414" t="s">
        <v>7</v>
      </c>
    </row>
    <row r="415" spans="1:5" x14ac:dyDescent="0.2">
      <c r="A415" t="s">
        <v>2539</v>
      </c>
      <c r="B415" t="s">
        <v>2173</v>
      </c>
      <c r="C415">
        <v>7.1641227000000002E-2</v>
      </c>
      <c r="D415">
        <v>0.53600000000000003</v>
      </c>
      <c r="E415" t="s">
        <v>11</v>
      </c>
    </row>
    <row r="416" spans="1:5" x14ac:dyDescent="0.2">
      <c r="A416" t="s">
        <v>2600</v>
      </c>
      <c r="B416" t="s">
        <v>2173</v>
      </c>
      <c r="C416">
        <v>-0.340733281</v>
      </c>
      <c r="D416">
        <v>2.8000000000000001E-2</v>
      </c>
      <c r="E416" t="s">
        <v>11</v>
      </c>
    </row>
    <row r="417" spans="1:5" x14ac:dyDescent="0.2">
      <c r="A417" t="s">
        <v>2612</v>
      </c>
      <c r="B417" t="s">
        <v>2173</v>
      </c>
      <c r="C417">
        <v>0.192572777</v>
      </c>
      <c r="D417">
        <v>0.55200000000000005</v>
      </c>
      <c r="E417" t="s">
        <v>11</v>
      </c>
    </row>
    <row r="418" spans="1:5" x14ac:dyDescent="0.2">
      <c r="A418" t="s">
        <v>2621</v>
      </c>
      <c r="B418" t="s">
        <v>2173</v>
      </c>
      <c r="C418">
        <v>0.2935893</v>
      </c>
      <c r="D418">
        <v>3.7999999999999999E-2</v>
      </c>
      <c r="E418" t="s">
        <v>11</v>
      </c>
    </row>
    <row r="419" spans="1:5" x14ac:dyDescent="0.2">
      <c r="A419" t="s">
        <v>2643</v>
      </c>
      <c r="B419" t="s">
        <v>2173</v>
      </c>
      <c r="C419">
        <v>0.47310149499999998</v>
      </c>
      <c r="D419">
        <v>0.22</v>
      </c>
      <c r="E419" t="s">
        <v>7</v>
      </c>
    </row>
    <row r="420" spans="1:5" x14ac:dyDescent="0.2">
      <c r="A420" t="s">
        <v>2659</v>
      </c>
      <c r="B420" t="s">
        <v>2173</v>
      </c>
      <c r="C420">
        <v>0.15136427999999999</v>
      </c>
      <c r="D420">
        <v>0.35399999999999998</v>
      </c>
      <c r="E420" t="s">
        <v>11</v>
      </c>
    </row>
    <row r="421" spans="1:5" x14ac:dyDescent="0.2">
      <c r="A421" t="s">
        <v>2795</v>
      </c>
      <c r="B421" t="s">
        <v>2173</v>
      </c>
      <c r="C421">
        <v>-0.40186939399999999</v>
      </c>
      <c r="D421">
        <v>4.0000000000000001E-3</v>
      </c>
      <c r="E421" t="s">
        <v>11</v>
      </c>
    </row>
    <row r="422" spans="1:5" x14ac:dyDescent="0.2">
      <c r="A422" t="s">
        <v>2827</v>
      </c>
      <c r="B422" t="s">
        <v>2173</v>
      </c>
      <c r="C422">
        <v>0.37350117999999999</v>
      </c>
      <c r="D422">
        <v>2E-3</v>
      </c>
      <c r="E422" t="s">
        <v>7</v>
      </c>
    </row>
    <row r="423" spans="1:5" x14ac:dyDescent="0.2">
      <c r="A423" t="s">
        <v>2836</v>
      </c>
      <c r="B423" t="s">
        <v>2173</v>
      </c>
      <c r="C423">
        <v>-0.36173092099999998</v>
      </c>
      <c r="D423">
        <v>8.0000000000000002E-3</v>
      </c>
      <c r="E423" t="s">
        <v>7</v>
      </c>
    </row>
    <row r="424" spans="1:5" x14ac:dyDescent="0.2">
      <c r="A424" t="s">
        <v>2833</v>
      </c>
      <c r="B424" t="s">
        <v>2173</v>
      </c>
      <c r="C424">
        <v>0.38242643599999998</v>
      </c>
      <c r="D424" s="1">
        <v>2E-16</v>
      </c>
      <c r="E424" t="s">
        <v>11</v>
      </c>
    </row>
    <row r="425" spans="1:5" x14ac:dyDescent="0.2">
      <c r="A425" t="s">
        <v>2843</v>
      </c>
      <c r="B425" t="s">
        <v>2173</v>
      </c>
      <c r="C425">
        <v>-0.27559402</v>
      </c>
      <c r="D425">
        <v>3.4000000000000002E-2</v>
      </c>
      <c r="E425" t="s">
        <v>11</v>
      </c>
    </row>
    <row r="426" spans="1:5" x14ac:dyDescent="0.2">
      <c r="A426" t="s">
        <v>2898</v>
      </c>
      <c r="B426" t="s">
        <v>2173</v>
      </c>
      <c r="C426">
        <v>0.25180173099999997</v>
      </c>
      <c r="D426">
        <v>6.0000000000000001E-3</v>
      </c>
      <c r="E426" t="s">
        <v>7</v>
      </c>
    </row>
    <row r="427" spans="1:5" x14ac:dyDescent="0.2">
      <c r="A427" t="s">
        <v>2907</v>
      </c>
      <c r="B427" t="s">
        <v>2173</v>
      </c>
      <c r="C427">
        <v>-0.31643115700000002</v>
      </c>
      <c r="D427">
        <v>8.4000000000000005E-2</v>
      </c>
      <c r="E427" t="s">
        <v>11</v>
      </c>
    </row>
    <row r="428" spans="1:5" x14ac:dyDescent="0.2">
      <c r="A428" t="s">
        <v>2926</v>
      </c>
      <c r="B428" t="s">
        <v>2173</v>
      </c>
      <c r="C428">
        <v>0.30828638899999999</v>
      </c>
      <c r="D428" s="1">
        <v>2E-16</v>
      </c>
      <c r="E428" t="s">
        <v>11</v>
      </c>
    </row>
    <row r="429" spans="1:5" x14ac:dyDescent="0.2">
      <c r="A429" t="s">
        <v>2941</v>
      </c>
      <c r="B429" t="s">
        <v>2173</v>
      </c>
      <c r="C429">
        <v>0.15782848199999999</v>
      </c>
      <c r="D429">
        <v>0.37</v>
      </c>
      <c r="E429" t="s">
        <v>11</v>
      </c>
    </row>
    <row r="430" spans="1:5" x14ac:dyDescent="0.2">
      <c r="A430" t="s">
        <v>2949</v>
      </c>
      <c r="B430" t="s">
        <v>2173</v>
      </c>
      <c r="C430">
        <v>-0.26367899299999997</v>
      </c>
      <c r="D430">
        <v>9.4E-2</v>
      </c>
      <c r="E430" t="s">
        <v>7</v>
      </c>
    </row>
    <row r="431" spans="1:5" x14ac:dyDescent="0.2">
      <c r="A431" t="s">
        <v>2961</v>
      </c>
      <c r="B431" t="s">
        <v>2173</v>
      </c>
      <c r="C431">
        <v>0.24490951999999999</v>
      </c>
      <c r="D431">
        <v>7.8E-2</v>
      </c>
      <c r="E431" t="s">
        <v>7</v>
      </c>
    </row>
    <row r="432" spans="1:5" x14ac:dyDescent="0.2">
      <c r="A432" t="s">
        <v>3003</v>
      </c>
      <c r="B432" t="s">
        <v>2173</v>
      </c>
      <c r="C432">
        <v>0.26681353299999999</v>
      </c>
      <c r="D432">
        <v>6.0000000000000001E-3</v>
      </c>
      <c r="E432" t="s">
        <v>11</v>
      </c>
    </row>
    <row r="433" spans="1:5" x14ac:dyDescent="0.2">
      <c r="A433" t="s">
        <v>3006</v>
      </c>
      <c r="B433" t="s">
        <v>2173</v>
      </c>
      <c r="C433">
        <v>0.31538631</v>
      </c>
      <c r="D433">
        <v>0.152</v>
      </c>
      <c r="E433" t="s">
        <v>11</v>
      </c>
    </row>
    <row r="434" spans="1:5" x14ac:dyDescent="0.2">
      <c r="A434" t="s">
        <v>3000</v>
      </c>
      <c r="B434" t="s">
        <v>2173</v>
      </c>
      <c r="C434">
        <v>-0.377623918</v>
      </c>
      <c r="D434" s="1">
        <v>2E-16</v>
      </c>
      <c r="E434" t="s">
        <v>11</v>
      </c>
    </row>
    <row r="435" spans="1:5" x14ac:dyDescent="0.2">
      <c r="A435" t="s">
        <v>3030</v>
      </c>
      <c r="B435" t="s">
        <v>2173</v>
      </c>
      <c r="C435">
        <v>0.37795121999999998</v>
      </c>
      <c r="D435" s="1">
        <v>2E-16</v>
      </c>
      <c r="E435" t="s">
        <v>11</v>
      </c>
    </row>
    <row r="436" spans="1:5" x14ac:dyDescent="0.2">
      <c r="A436" t="s">
        <v>3062</v>
      </c>
      <c r="B436" t="s">
        <v>2173</v>
      </c>
      <c r="C436">
        <v>-0.33442014199999998</v>
      </c>
      <c r="D436">
        <v>0.01</v>
      </c>
      <c r="E436" t="s">
        <v>11</v>
      </c>
    </row>
    <row r="437" spans="1:5" x14ac:dyDescent="0.2">
      <c r="A437" t="s">
        <v>2291</v>
      </c>
      <c r="B437" t="s">
        <v>2217</v>
      </c>
      <c r="C437">
        <v>-0.43346026799999998</v>
      </c>
      <c r="D437" s="1">
        <v>2E-16</v>
      </c>
      <c r="E437" t="s">
        <v>11</v>
      </c>
    </row>
    <row r="438" spans="1:5" x14ac:dyDescent="0.2">
      <c r="A438" t="s">
        <v>2313</v>
      </c>
      <c r="B438" t="s">
        <v>2217</v>
      </c>
      <c r="C438">
        <v>0.338574351</v>
      </c>
      <c r="D438" s="1">
        <v>2E-16</v>
      </c>
      <c r="E438" t="s">
        <v>11</v>
      </c>
    </row>
    <row r="439" spans="1:5" x14ac:dyDescent="0.2">
      <c r="A439" t="s">
        <v>2327</v>
      </c>
      <c r="B439" t="s">
        <v>2217</v>
      </c>
      <c r="C439">
        <v>-0.41898977199999998</v>
      </c>
      <c r="D439" s="1">
        <v>2E-16</v>
      </c>
      <c r="E439" t="s">
        <v>7</v>
      </c>
    </row>
    <row r="440" spans="1:5" x14ac:dyDescent="0.2">
      <c r="A440" t="s">
        <v>2388</v>
      </c>
      <c r="B440" t="s">
        <v>2217</v>
      </c>
      <c r="C440">
        <v>0.231987411</v>
      </c>
      <c r="D440">
        <v>8.0000000000000002E-3</v>
      </c>
      <c r="E440" t="s">
        <v>11</v>
      </c>
    </row>
    <row r="441" spans="1:5" x14ac:dyDescent="0.2">
      <c r="A441" t="s">
        <v>2405</v>
      </c>
      <c r="B441" t="s">
        <v>2217</v>
      </c>
      <c r="C441">
        <v>-9.6925256000000001E-2</v>
      </c>
      <c r="D441">
        <v>0.31</v>
      </c>
      <c r="E441" t="s">
        <v>7</v>
      </c>
    </row>
    <row r="442" spans="1:5" x14ac:dyDescent="0.2">
      <c r="A442" t="s">
        <v>2413</v>
      </c>
      <c r="B442" t="s">
        <v>2217</v>
      </c>
      <c r="C442">
        <v>2.370417E-2</v>
      </c>
      <c r="D442">
        <v>0.55000000000000004</v>
      </c>
      <c r="E442" t="s">
        <v>11</v>
      </c>
    </row>
    <row r="443" spans="1:5" x14ac:dyDescent="0.2">
      <c r="A443" t="s">
        <v>2502</v>
      </c>
      <c r="B443" t="s">
        <v>2217</v>
      </c>
      <c r="C443">
        <v>-0.339279308</v>
      </c>
      <c r="D443" s="1">
        <v>2E-16</v>
      </c>
      <c r="E443" t="s">
        <v>7</v>
      </c>
    </row>
    <row r="444" spans="1:5" x14ac:dyDescent="0.2">
      <c r="A444" t="s">
        <v>2539</v>
      </c>
      <c r="B444" t="s">
        <v>2217</v>
      </c>
      <c r="C444">
        <v>-0.22405035400000001</v>
      </c>
      <c r="D444">
        <v>0.12</v>
      </c>
      <c r="E444" t="s">
        <v>11</v>
      </c>
    </row>
    <row r="445" spans="1:5" x14ac:dyDescent="0.2">
      <c r="A445" t="s">
        <v>2600</v>
      </c>
      <c r="B445" t="s">
        <v>2217</v>
      </c>
      <c r="C445">
        <v>0.28979386299999998</v>
      </c>
      <c r="D445">
        <v>1.2E-2</v>
      </c>
      <c r="E445" t="s">
        <v>7</v>
      </c>
    </row>
    <row r="446" spans="1:5" x14ac:dyDescent="0.2">
      <c r="A446" t="s">
        <v>2612</v>
      </c>
      <c r="B446" t="s">
        <v>2217</v>
      </c>
      <c r="C446">
        <v>-0.19386310000000001</v>
      </c>
      <c r="D446">
        <v>0.18</v>
      </c>
      <c r="E446" t="s">
        <v>7</v>
      </c>
    </row>
    <row r="447" spans="1:5" x14ac:dyDescent="0.2">
      <c r="A447" t="s">
        <v>2621</v>
      </c>
      <c r="B447" t="s">
        <v>2217</v>
      </c>
      <c r="C447">
        <v>-0.18670023599999999</v>
      </c>
      <c r="D447">
        <v>2.8000000000000001E-2</v>
      </c>
      <c r="E447" t="s">
        <v>7</v>
      </c>
    </row>
    <row r="448" spans="1:5" x14ac:dyDescent="0.2">
      <c r="A448" t="s">
        <v>2643</v>
      </c>
      <c r="B448" t="s">
        <v>2217</v>
      </c>
      <c r="C448">
        <v>-0.15738158899999999</v>
      </c>
      <c r="D448">
        <v>0.22</v>
      </c>
      <c r="E448" t="s">
        <v>7</v>
      </c>
    </row>
    <row r="449" spans="1:5" x14ac:dyDescent="0.2">
      <c r="A449" t="s">
        <v>2659</v>
      </c>
      <c r="B449" t="s">
        <v>2217</v>
      </c>
      <c r="C449">
        <v>-0.197690008</v>
      </c>
      <c r="D449">
        <v>0.19</v>
      </c>
      <c r="E449" t="s">
        <v>11</v>
      </c>
    </row>
    <row r="450" spans="1:5" x14ac:dyDescent="0.2">
      <c r="A450" t="s">
        <v>2795</v>
      </c>
      <c r="B450" t="s">
        <v>2217</v>
      </c>
      <c r="C450">
        <v>0.39228953599999999</v>
      </c>
      <c r="D450" s="1">
        <v>2E-16</v>
      </c>
      <c r="E450" t="s">
        <v>7</v>
      </c>
    </row>
    <row r="451" spans="1:5" x14ac:dyDescent="0.2">
      <c r="A451" t="s">
        <v>2827</v>
      </c>
      <c r="B451" t="s">
        <v>2217</v>
      </c>
      <c r="C451">
        <v>-0.37402989800000003</v>
      </c>
      <c r="D451" s="1">
        <v>2E-16</v>
      </c>
      <c r="E451" t="s">
        <v>7</v>
      </c>
    </row>
    <row r="452" spans="1:5" x14ac:dyDescent="0.2">
      <c r="A452" t="s">
        <v>2836</v>
      </c>
      <c r="B452" t="s">
        <v>2217</v>
      </c>
      <c r="C452">
        <v>0.33712667200000002</v>
      </c>
      <c r="D452">
        <v>4.0000000000000001E-3</v>
      </c>
      <c r="E452" t="s">
        <v>7</v>
      </c>
    </row>
    <row r="453" spans="1:5" x14ac:dyDescent="0.2">
      <c r="A453" t="s">
        <v>2833</v>
      </c>
      <c r="B453" t="s">
        <v>2217</v>
      </c>
      <c r="C453">
        <v>-0.33264516100000002</v>
      </c>
      <c r="D453" s="1">
        <v>2E-16</v>
      </c>
      <c r="E453" t="s">
        <v>7</v>
      </c>
    </row>
    <row r="454" spans="1:5" x14ac:dyDescent="0.2">
      <c r="A454" t="s">
        <v>2843</v>
      </c>
      <c r="B454" t="s">
        <v>2217</v>
      </c>
      <c r="C454">
        <v>0.18163335999999999</v>
      </c>
      <c r="D454">
        <v>8.5999999999999993E-2</v>
      </c>
      <c r="E454" t="s">
        <v>7</v>
      </c>
    </row>
    <row r="455" spans="1:5" x14ac:dyDescent="0.2">
      <c r="A455" t="s">
        <v>2898</v>
      </c>
      <c r="B455" t="s">
        <v>2217</v>
      </c>
      <c r="C455">
        <v>-0.328560189</v>
      </c>
      <c r="D455" s="1">
        <v>2E-16</v>
      </c>
      <c r="E455" t="s">
        <v>7</v>
      </c>
    </row>
    <row r="456" spans="1:5" x14ac:dyDescent="0.2">
      <c r="A456" t="s">
        <v>2907</v>
      </c>
      <c r="B456" t="s">
        <v>2217</v>
      </c>
      <c r="C456">
        <v>0.33078206100000002</v>
      </c>
      <c r="D456">
        <v>1.4E-2</v>
      </c>
      <c r="E456" t="s">
        <v>7</v>
      </c>
    </row>
    <row r="457" spans="1:5" x14ac:dyDescent="0.2">
      <c r="A457" t="s">
        <v>2926</v>
      </c>
      <c r="B457" t="s">
        <v>2217</v>
      </c>
      <c r="C457">
        <v>-0.31685287200000001</v>
      </c>
      <c r="D457" s="1">
        <v>2E-16</v>
      </c>
      <c r="E457" t="s">
        <v>7</v>
      </c>
    </row>
    <row r="458" spans="1:5" x14ac:dyDescent="0.2">
      <c r="A458" t="s">
        <v>2941</v>
      </c>
      <c r="B458" t="s">
        <v>2217</v>
      </c>
      <c r="C458">
        <v>-9.9959087000000002E-2</v>
      </c>
      <c r="D458">
        <v>0.3</v>
      </c>
      <c r="E458" t="s">
        <v>7</v>
      </c>
    </row>
    <row r="459" spans="1:5" x14ac:dyDescent="0.2">
      <c r="A459" t="s">
        <v>2949</v>
      </c>
      <c r="B459" t="s">
        <v>2217</v>
      </c>
      <c r="C459">
        <v>0.22546026799999999</v>
      </c>
      <c r="D459">
        <v>0.08</v>
      </c>
      <c r="E459" t="s">
        <v>7</v>
      </c>
    </row>
    <row r="460" spans="1:5" x14ac:dyDescent="0.2">
      <c r="A460" t="s">
        <v>2961</v>
      </c>
      <c r="B460" t="s">
        <v>2217</v>
      </c>
      <c r="C460">
        <v>-0.15847679000000001</v>
      </c>
      <c r="D460">
        <v>6.8000000000000005E-2</v>
      </c>
      <c r="E460" t="s">
        <v>7</v>
      </c>
    </row>
    <row r="461" spans="1:5" x14ac:dyDescent="0.2">
      <c r="A461" t="s">
        <v>3003</v>
      </c>
      <c r="B461" t="s">
        <v>2217</v>
      </c>
      <c r="C461">
        <v>-0.34143823800000001</v>
      </c>
      <c r="D461" s="1">
        <v>2E-16</v>
      </c>
      <c r="E461" t="s">
        <v>7</v>
      </c>
    </row>
    <row r="462" spans="1:5" x14ac:dyDescent="0.2">
      <c r="A462" t="s">
        <v>3006</v>
      </c>
      <c r="B462" t="s">
        <v>2217</v>
      </c>
      <c r="C462">
        <v>-0.170599528</v>
      </c>
      <c r="D462">
        <v>0.11</v>
      </c>
      <c r="E462" t="s">
        <v>7</v>
      </c>
    </row>
    <row r="463" spans="1:5" x14ac:dyDescent="0.2">
      <c r="A463" t="s">
        <v>3000</v>
      </c>
      <c r="B463" t="s">
        <v>2217</v>
      </c>
      <c r="C463">
        <v>0.27493941799999999</v>
      </c>
      <c r="D463">
        <v>4.0000000000000001E-3</v>
      </c>
      <c r="E463" t="s">
        <v>7</v>
      </c>
    </row>
    <row r="464" spans="1:5" x14ac:dyDescent="0.2">
      <c r="A464" t="s">
        <v>3030</v>
      </c>
      <c r="B464" t="s">
        <v>2217</v>
      </c>
      <c r="C464">
        <v>-0.29501809600000001</v>
      </c>
      <c r="D464">
        <v>2E-3</v>
      </c>
      <c r="E464" t="s">
        <v>7</v>
      </c>
    </row>
    <row r="465" spans="1:5" x14ac:dyDescent="0.2">
      <c r="A465" t="s">
        <v>3062</v>
      </c>
      <c r="B465" t="s">
        <v>2217</v>
      </c>
      <c r="C465">
        <v>0.33506845000000002</v>
      </c>
      <c r="D465">
        <v>2E-3</v>
      </c>
      <c r="E465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"/>
  <sheetViews>
    <sheetView workbookViewId="0">
      <selection activeCell="D24" sqref="D24"/>
    </sheetView>
  </sheetViews>
  <sheetFormatPr defaultRowHeight="14.25" x14ac:dyDescent="0.2"/>
  <cols>
    <col min="2" max="2" width="15.75" customWidth="1"/>
    <col min="13" max="14" width="28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3112</v>
      </c>
      <c r="B2" t="s">
        <v>2466</v>
      </c>
      <c r="C2">
        <v>-0.59061429099999996</v>
      </c>
      <c r="D2">
        <v>0.18933333299999999</v>
      </c>
      <c r="E2" t="s">
        <v>7</v>
      </c>
    </row>
    <row r="3" spans="1:5" x14ac:dyDescent="0.2">
      <c r="A3" t="s">
        <v>3112</v>
      </c>
      <c r="B3" t="s">
        <v>2650</v>
      </c>
      <c r="C3">
        <v>0.44394088199999998</v>
      </c>
      <c r="D3">
        <v>0.19946666699999999</v>
      </c>
      <c r="E3" t="s">
        <v>7</v>
      </c>
    </row>
    <row r="4" spans="1:5" x14ac:dyDescent="0.2">
      <c r="A4" t="s">
        <v>3112</v>
      </c>
      <c r="B4" t="s">
        <v>2973</v>
      </c>
      <c r="C4">
        <v>0.47726643800000002</v>
      </c>
      <c r="D4">
        <v>0.27800000000000002</v>
      </c>
      <c r="E4" t="s">
        <v>7</v>
      </c>
    </row>
    <row r="5" spans="1:5" x14ac:dyDescent="0.2">
      <c r="A5" t="s">
        <v>3112</v>
      </c>
      <c r="B5" t="s">
        <v>2916</v>
      </c>
      <c r="C5">
        <v>0.54824782500000002</v>
      </c>
      <c r="D5">
        <v>0.366666667</v>
      </c>
      <c r="E5" t="s">
        <v>7</v>
      </c>
    </row>
    <row r="6" spans="1:5" x14ac:dyDescent="0.2">
      <c r="A6" t="s">
        <v>3112</v>
      </c>
      <c r="B6" t="s">
        <v>2308</v>
      </c>
      <c r="C6">
        <v>0.62265246799999996</v>
      </c>
      <c r="D6">
        <v>0.37933333299999999</v>
      </c>
      <c r="E6" t="s">
        <v>7</v>
      </c>
    </row>
    <row r="7" spans="1:5" x14ac:dyDescent="0.2">
      <c r="A7" t="s">
        <v>3112</v>
      </c>
      <c r="B7" t="s">
        <v>3059</v>
      </c>
      <c r="C7">
        <v>0.49754265399999997</v>
      </c>
      <c r="D7">
        <v>0.40720000000000001</v>
      </c>
      <c r="E7" t="s">
        <v>7</v>
      </c>
    </row>
    <row r="8" spans="1:5" x14ac:dyDescent="0.2">
      <c r="A8" t="s">
        <v>3112</v>
      </c>
      <c r="B8" t="s">
        <v>2674</v>
      </c>
      <c r="C8">
        <v>0.50184366999999996</v>
      </c>
      <c r="D8">
        <v>0.45533333300000001</v>
      </c>
      <c r="E8" t="s">
        <v>7</v>
      </c>
    </row>
    <row r="9" spans="1:5" x14ac:dyDescent="0.2">
      <c r="A9" t="s">
        <v>3112</v>
      </c>
      <c r="B9" t="s">
        <v>2556</v>
      </c>
      <c r="C9">
        <v>-0.57001623000000001</v>
      </c>
      <c r="D9">
        <v>0.46800000000000003</v>
      </c>
      <c r="E9" t="s">
        <v>7</v>
      </c>
    </row>
    <row r="10" spans="1:5" x14ac:dyDescent="0.2">
      <c r="A10" t="s">
        <v>3112</v>
      </c>
      <c r="B10" t="s">
        <v>2607</v>
      </c>
      <c r="C10">
        <v>0.499795567</v>
      </c>
      <c r="D10">
        <v>0.46800000000000003</v>
      </c>
      <c r="E10" t="s">
        <v>7</v>
      </c>
    </row>
    <row r="11" spans="1:5" x14ac:dyDescent="0.2">
      <c r="A11" t="s">
        <v>3112</v>
      </c>
      <c r="B11" t="s">
        <v>2938</v>
      </c>
      <c r="C11">
        <v>-0.57065991900000002</v>
      </c>
      <c r="D11">
        <v>0.51866666699999997</v>
      </c>
      <c r="E11" t="s">
        <v>7</v>
      </c>
    </row>
    <row r="12" spans="1:5" x14ac:dyDescent="0.2">
      <c r="A12" t="s">
        <v>3112</v>
      </c>
      <c r="B12" t="s">
        <v>2944</v>
      </c>
      <c r="C12">
        <v>0.56167752599999998</v>
      </c>
      <c r="D12">
        <v>0.556666667</v>
      </c>
      <c r="E12" t="s">
        <v>7</v>
      </c>
    </row>
    <row r="13" spans="1:5" x14ac:dyDescent="0.2">
      <c r="A13" t="s">
        <v>3112</v>
      </c>
      <c r="B13" t="s">
        <v>2683</v>
      </c>
      <c r="C13">
        <v>-0.51960364599999997</v>
      </c>
      <c r="D13">
        <v>0.60733333300000003</v>
      </c>
      <c r="E13" t="s">
        <v>11</v>
      </c>
    </row>
    <row r="14" spans="1:5" x14ac:dyDescent="0.2">
      <c r="A14" t="s">
        <v>3112</v>
      </c>
      <c r="B14" t="s">
        <v>2533</v>
      </c>
      <c r="C14">
        <v>-0.53645660500000003</v>
      </c>
      <c r="D14">
        <v>0.62</v>
      </c>
      <c r="E14" t="s">
        <v>7</v>
      </c>
    </row>
    <row r="15" spans="1:5" x14ac:dyDescent="0.2">
      <c r="A15" t="s">
        <v>3112</v>
      </c>
      <c r="B15" t="s">
        <v>2985</v>
      </c>
      <c r="C15">
        <v>0.61551336800000001</v>
      </c>
      <c r="D15">
        <v>0.64533333299999995</v>
      </c>
      <c r="E15" t="s">
        <v>7</v>
      </c>
    </row>
    <row r="16" spans="1:5" x14ac:dyDescent="0.2">
      <c r="A16" t="s">
        <v>3112</v>
      </c>
      <c r="B16" t="s">
        <v>3098</v>
      </c>
      <c r="C16">
        <v>-0.587395844</v>
      </c>
      <c r="D16">
        <v>0.64533333299999995</v>
      </c>
      <c r="E16" t="s">
        <v>7</v>
      </c>
    </row>
    <row r="17" spans="1:5" x14ac:dyDescent="0.2">
      <c r="A17" t="s">
        <v>3112</v>
      </c>
      <c r="B17" t="s">
        <v>2510</v>
      </c>
      <c r="C17">
        <v>0.59854337400000002</v>
      </c>
      <c r="D17">
        <v>0.73399999999999999</v>
      </c>
      <c r="E17" t="s">
        <v>7</v>
      </c>
    </row>
    <row r="18" spans="1:5" x14ac:dyDescent="0.2">
      <c r="A18" t="s">
        <v>3112</v>
      </c>
      <c r="B18" t="s">
        <v>2714</v>
      </c>
      <c r="C18">
        <v>-0.514571165</v>
      </c>
      <c r="D18">
        <v>0.79733333299999998</v>
      </c>
      <c r="E18" t="s">
        <v>7</v>
      </c>
    </row>
    <row r="19" spans="1:5" x14ac:dyDescent="0.2">
      <c r="A19" t="s">
        <v>3112</v>
      </c>
      <c r="B19" t="s">
        <v>2307</v>
      </c>
      <c r="C19">
        <v>0.65945979899999996</v>
      </c>
      <c r="D19">
        <v>0.83533333300000001</v>
      </c>
      <c r="E19" t="s">
        <v>7</v>
      </c>
    </row>
    <row r="20" spans="1:5" x14ac:dyDescent="0.2">
      <c r="A20" t="s">
        <v>3112</v>
      </c>
      <c r="B20" t="s">
        <v>2721</v>
      </c>
      <c r="C20">
        <v>-0.54941816899999996</v>
      </c>
      <c r="D20">
        <v>0.83533333300000001</v>
      </c>
      <c r="E20" t="s">
        <v>7</v>
      </c>
    </row>
    <row r="21" spans="1:5" x14ac:dyDescent="0.2">
      <c r="A21" t="s">
        <v>3112</v>
      </c>
      <c r="B21" t="s">
        <v>3035</v>
      </c>
      <c r="C21">
        <v>0.68842582299999999</v>
      </c>
      <c r="D21">
        <v>0.84799999999999998</v>
      </c>
      <c r="E21" t="s">
        <v>7</v>
      </c>
    </row>
    <row r="22" spans="1:5" x14ac:dyDescent="0.2">
      <c r="A22" t="s">
        <v>3112</v>
      </c>
      <c r="B22" t="s">
        <v>3093</v>
      </c>
      <c r="C22">
        <v>0.68160856700000005</v>
      </c>
      <c r="D22">
        <v>0.87333333300000004</v>
      </c>
      <c r="E22" t="s">
        <v>7</v>
      </c>
    </row>
    <row r="23" spans="1:5" x14ac:dyDescent="0.2">
      <c r="A23" t="s">
        <v>3112</v>
      </c>
      <c r="B23" t="s">
        <v>2549</v>
      </c>
      <c r="C23">
        <v>-0.56533485299999997</v>
      </c>
      <c r="D23">
        <v>0.88600000000000001</v>
      </c>
      <c r="E23" t="s">
        <v>7</v>
      </c>
    </row>
    <row r="24" spans="1:5" x14ac:dyDescent="0.2">
      <c r="A24" t="s">
        <v>3112</v>
      </c>
      <c r="B24" t="s">
        <v>2777</v>
      </c>
      <c r="C24">
        <v>-0.53844619000000005</v>
      </c>
      <c r="D24">
        <v>0.91133333299999997</v>
      </c>
      <c r="E24" t="s">
        <v>7</v>
      </c>
    </row>
    <row r="25" spans="1:5" x14ac:dyDescent="0.2">
      <c r="A25" t="s">
        <v>3112</v>
      </c>
      <c r="B25" t="s">
        <v>2787</v>
      </c>
      <c r="C25">
        <v>-0.60974942200000004</v>
      </c>
      <c r="D25">
        <v>0.93666666700000001</v>
      </c>
      <c r="E25" t="s">
        <v>7</v>
      </c>
    </row>
    <row r="26" spans="1:5" x14ac:dyDescent="0.2">
      <c r="A26" t="s">
        <v>3112</v>
      </c>
      <c r="B26" t="s">
        <v>2288</v>
      </c>
      <c r="C26">
        <v>-0.51811145700000005</v>
      </c>
      <c r="D26">
        <v>0.949333333</v>
      </c>
      <c r="E26" t="s">
        <v>7</v>
      </c>
    </row>
    <row r="27" spans="1:5" x14ac:dyDescent="0.2">
      <c r="A27" t="s">
        <v>3112</v>
      </c>
      <c r="B27" t="s">
        <v>2904</v>
      </c>
      <c r="C27">
        <v>0.60951535300000004</v>
      </c>
      <c r="D27">
        <v>0.949333333</v>
      </c>
      <c r="E27" t="s">
        <v>7</v>
      </c>
    </row>
    <row r="28" spans="1:5" x14ac:dyDescent="0.2">
      <c r="A28" t="s">
        <v>3112</v>
      </c>
      <c r="B28" t="s">
        <v>2410</v>
      </c>
      <c r="C28">
        <v>0.60363437200000003</v>
      </c>
      <c r="D28">
        <v>0.97466666700000004</v>
      </c>
      <c r="E28" t="s">
        <v>7</v>
      </c>
    </row>
    <row r="29" spans="1:5" x14ac:dyDescent="0.2">
      <c r="A29" t="s">
        <v>3112</v>
      </c>
      <c r="B29" t="s">
        <v>2314</v>
      </c>
      <c r="C29">
        <v>0.68315927300000001</v>
      </c>
      <c r="D29">
        <v>0.98733333300000004</v>
      </c>
      <c r="E29" t="s">
        <v>7</v>
      </c>
    </row>
    <row r="30" spans="1:5" x14ac:dyDescent="0.2">
      <c r="A30" t="s">
        <v>3112</v>
      </c>
      <c r="B30" t="s">
        <v>2830</v>
      </c>
      <c r="C30">
        <v>0.54464901600000004</v>
      </c>
      <c r="D30">
        <v>0.98733333300000004</v>
      </c>
      <c r="E30" t="s">
        <v>7</v>
      </c>
    </row>
    <row r="31" spans="1:5" x14ac:dyDescent="0.2">
      <c r="A31" t="s">
        <v>3160</v>
      </c>
      <c r="B31" t="s">
        <v>2916</v>
      </c>
      <c r="C31">
        <v>-0.43219068599999999</v>
      </c>
      <c r="D31">
        <v>0.16146666700000001</v>
      </c>
      <c r="E31" t="s">
        <v>7</v>
      </c>
    </row>
    <row r="32" spans="1:5" x14ac:dyDescent="0.2">
      <c r="A32" t="s">
        <v>3160</v>
      </c>
      <c r="B32" t="s">
        <v>2973</v>
      </c>
      <c r="C32">
        <v>-0.51662896899999999</v>
      </c>
      <c r="D32">
        <v>0.25773333300000001</v>
      </c>
      <c r="E32" t="s">
        <v>7</v>
      </c>
    </row>
    <row r="33" spans="1:5" x14ac:dyDescent="0.2">
      <c r="A33" t="s">
        <v>3160</v>
      </c>
      <c r="B33" t="s">
        <v>3059</v>
      </c>
      <c r="C33">
        <v>-0.50832548099999997</v>
      </c>
      <c r="D33">
        <v>0.31093333299999998</v>
      </c>
      <c r="E33" t="s">
        <v>7</v>
      </c>
    </row>
    <row r="34" spans="1:5" x14ac:dyDescent="0.2">
      <c r="A34" t="s">
        <v>3160</v>
      </c>
      <c r="B34" t="s">
        <v>3098</v>
      </c>
      <c r="C34">
        <v>0.43645938000000001</v>
      </c>
      <c r="D34">
        <v>0.35653333300000001</v>
      </c>
      <c r="E34" t="s">
        <v>7</v>
      </c>
    </row>
    <row r="35" spans="1:5" x14ac:dyDescent="0.2">
      <c r="A35" t="s">
        <v>3160</v>
      </c>
      <c r="B35" t="s">
        <v>2683</v>
      </c>
      <c r="C35">
        <v>0.471310638</v>
      </c>
      <c r="D35">
        <v>0.40466666699999998</v>
      </c>
      <c r="E35" t="s">
        <v>11</v>
      </c>
    </row>
    <row r="36" spans="1:5" x14ac:dyDescent="0.2">
      <c r="A36" t="s">
        <v>3160</v>
      </c>
      <c r="B36" t="s">
        <v>3093</v>
      </c>
      <c r="C36">
        <v>-0.42356558399999999</v>
      </c>
      <c r="D36">
        <v>0.41733333299999997</v>
      </c>
      <c r="E36" t="s">
        <v>7</v>
      </c>
    </row>
    <row r="37" spans="1:5" x14ac:dyDescent="0.2">
      <c r="A37" t="s">
        <v>3160</v>
      </c>
      <c r="B37" t="s">
        <v>2410</v>
      </c>
      <c r="C37">
        <v>-0.59209129900000002</v>
      </c>
      <c r="D37">
        <v>0.43</v>
      </c>
      <c r="E37" t="s">
        <v>7</v>
      </c>
    </row>
    <row r="38" spans="1:5" x14ac:dyDescent="0.2">
      <c r="A38" t="s">
        <v>3160</v>
      </c>
      <c r="B38" t="s">
        <v>2510</v>
      </c>
      <c r="C38">
        <v>-0.35503257300000002</v>
      </c>
      <c r="D38">
        <v>0.44013333300000002</v>
      </c>
      <c r="E38" t="s">
        <v>7</v>
      </c>
    </row>
    <row r="39" spans="1:5" x14ac:dyDescent="0.2">
      <c r="A39" t="s">
        <v>3160</v>
      </c>
      <c r="B39" t="s">
        <v>2674</v>
      </c>
      <c r="C39">
        <v>-0.44900232499999998</v>
      </c>
      <c r="D39">
        <v>0.51359999999999995</v>
      </c>
      <c r="E39" t="s">
        <v>7</v>
      </c>
    </row>
    <row r="40" spans="1:5" x14ac:dyDescent="0.2">
      <c r="A40" t="s">
        <v>3160</v>
      </c>
      <c r="B40" t="s">
        <v>2714</v>
      </c>
      <c r="C40">
        <v>0.55922819999999995</v>
      </c>
      <c r="D40">
        <v>0.51866666699999997</v>
      </c>
      <c r="E40" t="s">
        <v>7</v>
      </c>
    </row>
    <row r="41" spans="1:5" x14ac:dyDescent="0.2">
      <c r="A41" t="s">
        <v>3160</v>
      </c>
      <c r="B41" t="s">
        <v>2308</v>
      </c>
      <c r="C41">
        <v>-0.55566120900000004</v>
      </c>
      <c r="D41">
        <v>0.60733333300000003</v>
      </c>
      <c r="E41" t="s">
        <v>7</v>
      </c>
    </row>
    <row r="42" spans="1:5" x14ac:dyDescent="0.2">
      <c r="A42" t="s">
        <v>3160</v>
      </c>
      <c r="B42" t="s">
        <v>2314</v>
      </c>
      <c r="C42">
        <v>-0.44283318399999999</v>
      </c>
      <c r="D42">
        <v>0.62506666700000002</v>
      </c>
      <c r="E42" t="s">
        <v>7</v>
      </c>
    </row>
    <row r="43" spans="1:5" x14ac:dyDescent="0.2">
      <c r="A43" t="s">
        <v>3160</v>
      </c>
      <c r="B43" t="s">
        <v>2944</v>
      </c>
      <c r="C43">
        <v>-0.55618748600000001</v>
      </c>
      <c r="D43">
        <v>0.63519999999999999</v>
      </c>
      <c r="E43" t="s">
        <v>7</v>
      </c>
    </row>
    <row r="44" spans="1:5" x14ac:dyDescent="0.2">
      <c r="A44" t="s">
        <v>3160</v>
      </c>
      <c r="B44" t="s">
        <v>3035</v>
      </c>
      <c r="C44">
        <v>-0.482274751</v>
      </c>
      <c r="D44">
        <v>0.64786666699999995</v>
      </c>
      <c r="E44" t="s">
        <v>7</v>
      </c>
    </row>
    <row r="45" spans="1:5" x14ac:dyDescent="0.2">
      <c r="A45" t="s">
        <v>3160</v>
      </c>
      <c r="B45" t="s">
        <v>2549</v>
      </c>
      <c r="C45">
        <v>0.45625325799999999</v>
      </c>
      <c r="D45">
        <v>0.668133333</v>
      </c>
      <c r="E45" t="s">
        <v>7</v>
      </c>
    </row>
    <row r="46" spans="1:5" x14ac:dyDescent="0.2">
      <c r="A46" t="s">
        <v>3160</v>
      </c>
      <c r="B46" t="s">
        <v>2721</v>
      </c>
      <c r="C46">
        <v>0.51943578199999996</v>
      </c>
      <c r="D46">
        <v>0.67066666699999999</v>
      </c>
      <c r="E46" t="s">
        <v>7</v>
      </c>
    </row>
    <row r="47" spans="1:5" x14ac:dyDescent="0.2">
      <c r="A47" t="s">
        <v>3160</v>
      </c>
      <c r="B47" t="s">
        <v>2466</v>
      </c>
      <c r="C47">
        <v>0.41154891700000001</v>
      </c>
      <c r="D47">
        <v>0.72133333300000002</v>
      </c>
      <c r="E47" t="s">
        <v>7</v>
      </c>
    </row>
    <row r="48" spans="1:5" x14ac:dyDescent="0.2">
      <c r="A48" t="s">
        <v>3160</v>
      </c>
      <c r="B48" t="s">
        <v>2533</v>
      </c>
      <c r="C48">
        <v>0.47116445000000001</v>
      </c>
      <c r="D48">
        <v>0.76186666700000005</v>
      </c>
      <c r="E48" t="s">
        <v>11</v>
      </c>
    </row>
    <row r="49" spans="1:5" x14ac:dyDescent="0.2">
      <c r="A49" t="s">
        <v>3160</v>
      </c>
      <c r="B49" t="s">
        <v>2607</v>
      </c>
      <c r="C49">
        <v>-0.408976006</v>
      </c>
      <c r="D49">
        <v>0.76693333299999999</v>
      </c>
      <c r="E49" t="s">
        <v>7</v>
      </c>
    </row>
    <row r="50" spans="1:5" x14ac:dyDescent="0.2">
      <c r="A50" t="s">
        <v>3160</v>
      </c>
      <c r="B50" t="s">
        <v>2307</v>
      </c>
      <c r="C50">
        <v>-0.44637093799999999</v>
      </c>
      <c r="D50">
        <v>0.78466666699999998</v>
      </c>
      <c r="E50" t="s">
        <v>7</v>
      </c>
    </row>
    <row r="51" spans="1:5" x14ac:dyDescent="0.2">
      <c r="A51" t="s">
        <v>3160</v>
      </c>
      <c r="B51" t="s">
        <v>2288</v>
      </c>
      <c r="C51">
        <v>0.54949206799999994</v>
      </c>
      <c r="D51">
        <v>0.84799999999999998</v>
      </c>
      <c r="E51" t="s">
        <v>7</v>
      </c>
    </row>
    <row r="52" spans="1:5" x14ac:dyDescent="0.2">
      <c r="A52" t="s">
        <v>3160</v>
      </c>
      <c r="B52" t="s">
        <v>2650</v>
      </c>
      <c r="C52">
        <v>-0.55808793199999995</v>
      </c>
      <c r="D52">
        <v>0.84799999999999998</v>
      </c>
      <c r="E52" t="s">
        <v>7</v>
      </c>
    </row>
    <row r="53" spans="1:5" x14ac:dyDescent="0.2">
      <c r="A53" t="s">
        <v>3160</v>
      </c>
      <c r="B53" t="s">
        <v>2904</v>
      </c>
      <c r="C53">
        <v>-0.469790282</v>
      </c>
      <c r="D53">
        <v>0.87080000000000002</v>
      </c>
      <c r="E53" t="s">
        <v>7</v>
      </c>
    </row>
    <row r="54" spans="1:5" x14ac:dyDescent="0.2">
      <c r="A54" t="s">
        <v>3160</v>
      </c>
      <c r="B54" t="s">
        <v>2938</v>
      </c>
      <c r="C54">
        <v>0.51952349499999995</v>
      </c>
      <c r="D54">
        <v>0.88600000000000001</v>
      </c>
      <c r="E54" t="s">
        <v>7</v>
      </c>
    </row>
    <row r="55" spans="1:5" x14ac:dyDescent="0.2">
      <c r="A55" t="s">
        <v>3160</v>
      </c>
      <c r="B55" t="s">
        <v>2830</v>
      </c>
      <c r="C55">
        <v>-0.565075726</v>
      </c>
      <c r="D55">
        <v>0.89613333299999998</v>
      </c>
      <c r="E55" t="s">
        <v>7</v>
      </c>
    </row>
    <row r="56" spans="1:5" x14ac:dyDescent="0.2">
      <c r="A56" t="s">
        <v>3160</v>
      </c>
      <c r="B56" t="s">
        <v>2787</v>
      </c>
      <c r="C56">
        <v>0.55884811099999998</v>
      </c>
      <c r="D56">
        <v>0.94173333299999995</v>
      </c>
      <c r="E56" t="s">
        <v>7</v>
      </c>
    </row>
    <row r="57" spans="1:5" x14ac:dyDescent="0.2">
      <c r="A57" t="s">
        <v>3160</v>
      </c>
      <c r="B57" t="s">
        <v>2985</v>
      </c>
      <c r="C57">
        <v>-0.47449754</v>
      </c>
      <c r="D57">
        <v>0.97213333300000004</v>
      </c>
      <c r="E57" t="s">
        <v>7</v>
      </c>
    </row>
    <row r="58" spans="1:5" x14ac:dyDescent="0.2">
      <c r="A58" t="s">
        <v>3160</v>
      </c>
      <c r="B58" t="s">
        <v>2777</v>
      </c>
      <c r="C58">
        <v>0.58095176100000001</v>
      </c>
      <c r="D58">
        <v>0.97973333299999998</v>
      </c>
      <c r="E58" t="s">
        <v>7</v>
      </c>
    </row>
    <row r="59" spans="1:5" x14ac:dyDescent="0.2">
      <c r="A59" t="s">
        <v>3160</v>
      </c>
      <c r="B59" t="s">
        <v>2556</v>
      </c>
      <c r="C59">
        <v>0.50952422399999997</v>
      </c>
      <c r="D59">
        <v>0.99746666699999997</v>
      </c>
      <c r="E59" t="s">
        <v>7</v>
      </c>
    </row>
    <row r="60" spans="1:5" x14ac:dyDescent="0.2">
      <c r="A60" t="s">
        <v>3136</v>
      </c>
      <c r="B60" t="s">
        <v>2650</v>
      </c>
      <c r="C60">
        <v>-0.33909994199999999</v>
      </c>
      <c r="D60">
        <v>3.9354840000000004E-3</v>
      </c>
      <c r="E60" t="s">
        <v>7</v>
      </c>
    </row>
    <row r="61" spans="1:5" x14ac:dyDescent="0.2">
      <c r="A61" t="s">
        <v>3136</v>
      </c>
      <c r="B61" t="s">
        <v>2787</v>
      </c>
      <c r="C61">
        <v>0.37603740499999999</v>
      </c>
      <c r="D61">
        <v>4.7096769999999998E-3</v>
      </c>
      <c r="E61" t="s">
        <v>7</v>
      </c>
    </row>
    <row r="62" spans="1:5" x14ac:dyDescent="0.2">
      <c r="A62" t="s">
        <v>3136</v>
      </c>
      <c r="B62" t="s">
        <v>2721</v>
      </c>
      <c r="C62">
        <v>0.34734073599999998</v>
      </c>
      <c r="D62">
        <v>1.0129032E-2</v>
      </c>
      <c r="E62" t="s">
        <v>7</v>
      </c>
    </row>
    <row r="63" spans="1:5" x14ac:dyDescent="0.2">
      <c r="A63" t="s">
        <v>3136</v>
      </c>
      <c r="B63" t="s">
        <v>2830</v>
      </c>
      <c r="C63">
        <v>-0.35844535399999999</v>
      </c>
      <c r="D63">
        <v>1.1290323E-2</v>
      </c>
      <c r="E63" t="s">
        <v>7</v>
      </c>
    </row>
    <row r="64" spans="1:5" x14ac:dyDescent="0.2">
      <c r="A64" t="s">
        <v>3136</v>
      </c>
      <c r="B64" t="s">
        <v>2410</v>
      </c>
      <c r="C64">
        <v>-0.50777323200000002</v>
      </c>
      <c r="D64">
        <v>1.2064516000000001E-2</v>
      </c>
      <c r="E64" t="s">
        <v>7</v>
      </c>
    </row>
    <row r="65" spans="1:5" x14ac:dyDescent="0.2">
      <c r="A65" t="s">
        <v>3136</v>
      </c>
      <c r="B65" t="s">
        <v>2777</v>
      </c>
      <c r="C65">
        <v>0.50122735200000001</v>
      </c>
      <c r="D65">
        <v>1.2451613E-2</v>
      </c>
      <c r="E65" t="s">
        <v>11</v>
      </c>
    </row>
    <row r="66" spans="1:5" x14ac:dyDescent="0.2">
      <c r="A66" t="s">
        <v>3136</v>
      </c>
      <c r="B66" t="s">
        <v>2556</v>
      </c>
      <c r="C66">
        <v>0.41899473999999998</v>
      </c>
      <c r="D66">
        <v>1.4774193999999999E-2</v>
      </c>
      <c r="E66" t="s">
        <v>7</v>
      </c>
    </row>
    <row r="67" spans="1:5" x14ac:dyDescent="0.2">
      <c r="A67" t="s">
        <v>3136</v>
      </c>
      <c r="B67" t="s">
        <v>2973</v>
      </c>
      <c r="C67">
        <v>-0.370075979</v>
      </c>
      <c r="D67">
        <v>1.5935484E-2</v>
      </c>
      <c r="E67" t="s">
        <v>7</v>
      </c>
    </row>
    <row r="68" spans="1:5" x14ac:dyDescent="0.2">
      <c r="A68" t="s">
        <v>3136</v>
      </c>
      <c r="B68" t="s">
        <v>2308</v>
      </c>
      <c r="C68">
        <v>-0.40052600799999999</v>
      </c>
      <c r="D68">
        <v>1.6709676999999999E-2</v>
      </c>
      <c r="E68" t="s">
        <v>7</v>
      </c>
    </row>
    <row r="69" spans="1:5" x14ac:dyDescent="0.2">
      <c r="A69" t="s">
        <v>3136</v>
      </c>
      <c r="B69" t="s">
        <v>2674</v>
      </c>
      <c r="C69">
        <v>-0.37632963200000003</v>
      </c>
      <c r="D69">
        <v>1.7096773999999999E-2</v>
      </c>
      <c r="E69" t="s">
        <v>7</v>
      </c>
    </row>
    <row r="70" spans="1:5" x14ac:dyDescent="0.2">
      <c r="A70" t="s">
        <v>3136</v>
      </c>
      <c r="B70" t="s">
        <v>2714</v>
      </c>
      <c r="C70">
        <v>0.478784337</v>
      </c>
      <c r="D70">
        <v>1.7096773999999999E-2</v>
      </c>
      <c r="E70" t="s">
        <v>7</v>
      </c>
    </row>
    <row r="71" spans="1:5" x14ac:dyDescent="0.2">
      <c r="A71" t="s">
        <v>3136</v>
      </c>
      <c r="B71" t="s">
        <v>2944</v>
      </c>
      <c r="C71">
        <v>-0.52483927500000005</v>
      </c>
      <c r="D71">
        <v>1.7096773999999999E-2</v>
      </c>
      <c r="E71" t="s">
        <v>7</v>
      </c>
    </row>
    <row r="72" spans="1:5" x14ac:dyDescent="0.2">
      <c r="A72" t="s">
        <v>3136</v>
      </c>
      <c r="B72" t="s">
        <v>2683</v>
      </c>
      <c r="C72">
        <v>0.35873758</v>
      </c>
      <c r="D72">
        <v>1.9032258E-2</v>
      </c>
      <c r="E72" t="s">
        <v>7</v>
      </c>
    </row>
    <row r="73" spans="1:5" x14ac:dyDescent="0.2">
      <c r="A73" t="s">
        <v>3136</v>
      </c>
      <c r="B73" t="s">
        <v>2288</v>
      </c>
      <c r="C73">
        <v>0.46031560500000002</v>
      </c>
      <c r="D73">
        <v>2.0193547999999999E-2</v>
      </c>
      <c r="E73" t="s">
        <v>7</v>
      </c>
    </row>
    <row r="74" spans="1:5" x14ac:dyDescent="0.2">
      <c r="A74" t="s">
        <v>3136</v>
      </c>
      <c r="B74" t="s">
        <v>2607</v>
      </c>
      <c r="C74">
        <v>-0.411163063</v>
      </c>
      <c r="D74">
        <v>2.0193547999999999E-2</v>
      </c>
      <c r="E74" t="s">
        <v>7</v>
      </c>
    </row>
    <row r="75" spans="1:5" x14ac:dyDescent="0.2">
      <c r="A75" t="s">
        <v>3136</v>
      </c>
      <c r="B75" t="s">
        <v>3059</v>
      </c>
      <c r="C75">
        <v>-0.38620689699999999</v>
      </c>
      <c r="D75">
        <v>2.0193547999999999E-2</v>
      </c>
      <c r="E75" t="s">
        <v>7</v>
      </c>
    </row>
    <row r="76" spans="1:5" x14ac:dyDescent="0.2">
      <c r="A76" t="s">
        <v>3136</v>
      </c>
      <c r="B76" t="s">
        <v>2985</v>
      </c>
      <c r="C76">
        <v>-0.33308007000000001</v>
      </c>
      <c r="D76">
        <v>2.483871E-2</v>
      </c>
      <c r="E76" t="s">
        <v>7</v>
      </c>
    </row>
    <row r="77" spans="1:5" x14ac:dyDescent="0.2">
      <c r="A77" t="s">
        <v>3136</v>
      </c>
      <c r="B77" t="s">
        <v>2533</v>
      </c>
      <c r="C77">
        <v>0.47989479800000001</v>
      </c>
      <c r="D77">
        <v>2.8709676999999999E-2</v>
      </c>
      <c r="E77" t="s">
        <v>7</v>
      </c>
    </row>
    <row r="78" spans="1:5" x14ac:dyDescent="0.2">
      <c r="A78" t="s">
        <v>3136</v>
      </c>
      <c r="B78" t="s">
        <v>2549</v>
      </c>
      <c r="C78">
        <v>0.333430742</v>
      </c>
      <c r="D78">
        <v>3.0645161000000001E-2</v>
      </c>
      <c r="E78" t="s">
        <v>7</v>
      </c>
    </row>
    <row r="79" spans="1:5" x14ac:dyDescent="0.2">
      <c r="A79" t="s">
        <v>3136</v>
      </c>
      <c r="B79" t="s">
        <v>2904</v>
      </c>
      <c r="C79">
        <v>-0.38924605499999998</v>
      </c>
      <c r="D79">
        <v>3.0645161000000001E-2</v>
      </c>
      <c r="E79" t="s">
        <v>7</v>
      </c>
    </row>
    <row r="80" spans="1:5" x14ac:dyDescent="0.2">
      <c r="A80" t="s">
        <v>3136</v>
      </c>
      <c r="B80" t="s">
        <v>2938</v>
      </c>
      <c r="C80">
        <v>0.45955581499999998</v>
      </c>
      <c r="D80">
        <v>3.2193548000000002E-2</v>
      </c>
      <c r="E80" t="s">
        <v>7</v>
      </c>
    </row>
    <row r="81" spans="1:5" x14ac:dyDescent="0.2">
      <c r="A81" t="s">
        <v>3136</v>
      </c>
      <c r="B81" t="s">
        <v>2466</v>
      </c>
      <c r="C81">
        <v>0.39409701899999999</v>
      </c>
      <c r="D81">
        <v>3.6451613000000001E-2</v>
      </c>
      <c r="E81" t="s">
        <v>7</v>
      </c>
    </row>
    <row r="82" spans="1:5" x14ac:dyDescent="0.2">
      <c r="A82" t="s">
        <v>3136</v>
      </c>
      <c r="B82" t="s">
        <v>2307</v>
      </c>
      <c r="C82">
        <v>-0.34418468699999999</v>
      </c>
      <c r="D82">
        <v>4.4193547999999999E-2</v>
      </c>
      <c r="E82" t="s">
        <v>7</v>
      </c>
    </row>
    <row r="83" spans="1:5" x14ac:dyDescent="0.2">
      <c r="A83" t="s">
        <v>3136</v>
      </c>
      <c r="B83" t="s">
        <v>3098</v>
      </c>
      <c r="C83">
        <v>0.32781998800000001</v>
      </c>
      <c r="D83">
        <v>4.8064516000000002E-2</v>
      </c>
      <c r="E83" t="s">
        <v>7</v>
      </c>
    </row>
    <row r="84" spans="1:5" x14ac:dyDescent="0.2">
      <c r="A84" t="s">
        <v>3136</v>
      </c>
      <c r="B84" t="s">
        <v>2510</v>
      </c>
      <c r="C84">
        <v>-0.41782583299999998</v>
      </c>
      <c r="D84">
        <v>4.8064516000000002E-2</v>
      </c>
      <c r="E84" t="s">
        <v>7</v>
      </c>
    </row>
    <row r="85" spans="1:5" x14ac:dyDescent="0.2">
      <c r="A85" t="s">
        <v>3136</v>
      </c>
      <c r="B85" t="s">
        <v>3035</v>
      </c>
      <c r="C85">
        <v>-0.467329047</v>
      </c>
      <c r="D85">
        <v>0.100666667</v>
      </c>
      <c r="E85" t="s">
        <v>7</v>
      </c>
    </row>
    <row r="86" spans="1:5" x14ac:dyDescent="0.2">
      <c r="A86" t="s">
        <v>3136</v>
      </c>
      <c r="B86" t="s">
        <v>2916</v>
      </c>
      <c r="C86">
        <v>-0.40450029199999998</v>
      </c>
      <c r="D86">
        <v>0.126</v>
      </c>
      <c r="E86" t="s">
        <v>7</v>
      </c>
    </row>
    <row r="87" spans="1:5" x14ac:dyDescent="0.2">
      <c r="A87" t="s">
        <v>3136</v>
      </c>
      <c r="B87" t="s">
        <v>3093</v>
      </c>
      <c r="C87">
        <v>-0.48451198099999998</v>
      </c>
      <c r="D87">
        <v>0.176666667</v>
      </c>
      <c r="E87" t="s">
        <v>7</v>
      </c>
    </row>
    <row r="88" spans="1:5" x14ac:dyDescent="0.2">
      <c r="A88" t="s">
        <v>3136</v>
      </c>
      <c r="B88" t="s">
        <v>2314</v>
      </c>
      <c r="C88">
        <v>-0.475511397</v>
      </c>
      <c r="D88">
        <v>0.23493333299999999</v>
      </c>
      <c r="E88" t="s">
        <v>7</v>
      </c>
    </row>
    <row r="89" spans="1:5" x14ac:dyDescent="0.2">
      <c r="A89" t="s">
        <v>3137</v>
      </c>
      <c r="B89" t="s">
        <v>2314</v>
      </c>
      <c r="C89">
        <v>0.55780245500000003</v>
      </c>
      <c r="D89" s="1">
        <v>2E-16</v>
      </c>
      <c r="E89" t="s">
        <v>7</v>
      </c>
    </row>
    <row r="90" spans="1:5" x14ac:dyDescent="0.2">
      <c r="A90" t="s">
        <v>3137</v>
      </c>
      <c r="B90" t="s">
        <v>2510</v>
      </c>
      <c r="C90">
        <v>0.55499707799999998</v>
      </c>
      <c r="D90" s="1">
        <v>2E-16</v>
      </c>
      <c r="E90" t="s">
        <v>7</v>
      </c>
    </row>
    <row r="91" spans="1:5" x14ac:dyDescent="0.2">
      <c r="A91" t="s">
        <v>3137</v>
      </c>
      <c r="B91" t="s">
        <v>2607</v>
      </c>
      <c r="C91">
        <v>0.58766803000000001</v>
      </c>
      <c r="D91" s="1">
        <v>2E-16</v>
      </c>
      <c r="E91" t="s">
        <v>7</v>
      </c>
    </row>
    <row r="92" spans="1:5" x14ac:dyDescent="0.2">
      <c r="A92" t="s">
        <v>3137</v>
      </c>
      <c r="B92" t="s">
        <v>2721</v>
      </c>
      <c r="C92">
        <v>-0.47708942100000001</v>
      </c>
      <c r="D92" s="1">
        <v>2E-16</v>
      </c>
      <c r="E92" t="s">
        <v>7</v>
      </c>
    </row>
    <row r="93" spans="1:5" x14ac:dyDescent="0.2">
      <c r="A93" t="s">
        <v>3137</v>
      </c>
      <c r="B93" t="s">
        <v>2787</v>
      </c>
      <c r="C93">
        <v>-0.48036236100000002</v>
      </c>
      <c r="D93" s="1">
        <v>2E-16</v>
      </c>
      <c r="E93" t="s">
        <v>7</v>
      </c>
    </row>
    <row r="94" spans="1:5" x14ac:dyDescent="0.2">
      <c r="A94" t="s">
        <v>3137</v>
      </c>
      <c r="B94" t="s">
        <v>2830</v>
      </c>
      <c r="C94">
        <v>0.57802454700000006</v>
      </c>
      <c r="D94" s="1">
        <v>2E-16</v>
      </c>
      <c r="E94" t="s">
        <v>7</v>
      </c>
    </row>
    <row r="95" spans="1:5" x14ac:dyDescent="0.2">
      <c r="A95" t="s">
        <v>3137</v>
      </c>
      <c r="B95" t="s">
        <v>2904</v>
      </c>
      <c r="C95">
        <v>0.54021040300000001</v>
      </c>
      <c r="D95" s="1">
        <v>2E-16</v>
      </c>
      <c r="E95" t="s">
        <v>7</v>
      </c>
    </row>
    <row r="96" spans="1:5" x14ac:dyDescent="0.2">
      <c r="A96" t="s">
        <v>3137</v>
      </c>
      <c r="B96" t="s">
        <v>2973</v>
      </c>
      <c r="C96">
        <v>0.45330216200000001</v>
      </c>
      <c r="D96" s="1">
        <v>2E-16</v>
      </c>
      <c r="E96" t="s">
        <v>7</v>
      </c>
    </row>
    <row r="97" spans="1:5" x14ac:dyDescent="0.2">
      <c r="A97" t="s">
        <v>3137</v>
      </c>
      <c r="B97" t="s">
        <v>3035</v>
      </c>
      <c r="C97">
        <v>0.60566919900000005</v>
      </c>
      <c r="D97" s="1">
        <v>2E-16</v>
      </c>
      <c r="E97" t="s">
        <v>7</v>
      </c>
    </row>
    <row r="98" spans="1:5" x14ac:dyDescent="0.2">
      <c r="A98" t="s">
        <v>3137</v>
      </c>
      <c r="B98" t="s">
        <v>2549</v>
      </c>
      <c r="C98">
        <v>-0.59392168300000003</v>
      </c>
      <c r="D98">
        <v>2E-3</v>
      </c>
      <c r="E98" t="s">
        <v>7</v>
      </c>
    </row>
    <row r="99" spans="1:5" x14ac:dyDescent="0.2">
      <c r="A99" t="s">
        <v>3137</v>
      </c>
      <c r="B99" t="s">
        <v>2714</v>
      </c>
      <c r="C99">
        <v>-0.45844535400000003</v>
      </c>
      <c r="D99">
        <v>2E-3</v>
      </c>
      <c r="E99" t="s">
        <v>7</v>
      </c>
    </row>
    <row r="100" spans="1:5" x14ac:dyDescent="0.2">
      <c r="A100" t="s">
        <v>3137</v>
      </c>
      <c r="B100" t="s">
        <v>2916</v>
      </c>
      <c r="C100">
        <v>0.54529514899999998</v>
      </c>
      <c r="D100">
        <v>2E-3</v>
      </c>
      <c r="E100" t="s">
        <v>7</v>
      </c>
    </row>
    <row r="101" spans="1:5" x14ac:dyDescent="0.2">
      <c r="A101" t="s">
        <v>3137</v>
      </c>
      <c r="B101" t="s">
        <v>3098</v>
      </c>
      <c r="C101">
        <v>-0.61478667399999998</v>
      </c>
      <c r="D101">
        <v>2.3870969999999999E-3</v>
      </c>
      <c r="E101" t="s">
        <v>7</v>
      </c>
    </row>
    <row r="102" spans="1:5" x14ac:dyDescent="0.2">
      <c r="A102" t="s">
        <v>3137</v>
      </c>
      <c r="B102" t="s">
        <v>2288</v>
      </c>
      <c r="C102">
        <v>-0.44979544100000002</v>
      </c>
      <c r="D102">
        <v>2.3870969999999999E-3</v>
      </c>
      <c r="E102" t="s">
        <v>7</v>
      </c>
    </row>
    <row r="103" spans="1:5" x14ac:dyDescent="0.2">
      <c r="A103" t="s">
        <v>3137</v>
      </c>
      <c r="B103" t="s">
        <v>2674</v>
      </c>
      <c r="C103">
        <v>0.574400935</v>
      </c>
      <c r="D103">
        <v>2.3870969999999999E-3</v>
      </c>
      <c r="E103" t="s">
        <v>7</v>
      </c>
    </row>
    <row r="104" spans="1:5" x14ac:dyDescent="0.2">
      <c r="A104" t="s">
        <v>3137</v>
      </c>
      <c r="B104" t="s">
        <v>2683</v>
      </c>
      <c r="C104">
        <v>-0.56411455300000002</v>
      </c>
      <c r="D104">
        <v>2.3870969999999999E-3</v>
      </c>
      <c r="E104" t="s">
        <v>7</v>
      </c>
    </row>
    <row r="105" spans="1:5" x14ac:dyDescent="0.2">
      <c r="A105" t="s">
        <v>3137</v>
      </c>
      <c r="B105" t="s">
        <v>2938</v>
      </c>
      <c r="C105">
        <v>-0.52372881400000004</v>
      </c>
      <c r="D105">
        <v>2.3870969999999999E-3</v>
      </c>
      <c r="E105" t="s">
        <v>7</v>
      </c>
    </row>
    <row r="106" spans="1:5" x14ac:dyDescent="0.2">
      <c r="A106" t="s">
        <v>3137</v>
      </c>
      <c r="B106" t="s">
        <v>3093</v>
      </c>
      <c r="C106">
        <v>0.56627703100000004</v>
      </c>
      <c r="D106">
        <v>2.7741939999999998E-3</v>
      </c>
      <c r="E106" t="s">
        <v>7</v>
      </c>
    </row>
    <row r="107" spans="1:5" x14ac:dyDescent="0.2">
      <c r="A107" t="s">
        <v>3137</v>
      </c>
      <c r="B107" t="s">
        <v>2307</v>
      </c>
      <c r="C107">
        <v>0.55178258300000005</v>
      </c>
      <c r="D107">
        <v>2.7741939999999998E-3</v>
      </c>
      <c r="E107" t="s">
        <v>7</v>
      </c>
    </row>
    <row r="108" spans="1:5" x14ac:dyDescent="0.2">
      <c r="A108" t="s">
        <v>3137</v>
      </c>
      <c r="B108" t="s">
        <v>2556</v>
      </c>
      <c r="C108">
        <v>-0.53834015199999996</v>
      </c>
      <c r="D108">
        <v>2.7741939999999998E-3</v>
      </c>
      <c r="E108" t="s">
        <v>7</v>
      </c>
    </row>
    <row r="109" spans="1:5" x14ac:dyDescent="0.2">
      <c r="A109" t="s">
        <v>3137</v>
      </c>
      <c r="B109" t="s">
        <v>3059</v>
      </c>
      <c r="C109">
        <v>0.44371712400000002</v>
      </c>
      <c r="D109">
        <v>3.1612900000000002E-3</v>
      </c>
      <c r="E109" t="s">
        <v>7</v>
      </c>
    </row>
    <row r="110" spans="1:5" x14ac:dyDescent="0.2">
      <c r="A110" t="s">
        <v>3137</v>
      </c>
      <c r="B110" t="s">
        <v>2533</v>
      </c>
      <c r="C110">
        <v>-0.53839859700000003</v>
      </c>
      <c r="D110">
        <v>3.1612900000000002E-3</v>
      </c>
      <c r="E110" t="s">
        <v>7</v>
      </c>
    </row>
    <row r="111" spans="1:5" x14ac:dyDescent="0.2">
      <c r="A111" t="s">
        <v>3137</v>
      </c>
      <c r="B111" t="s">
        <v>2650</v>
      </c>
      <c r="C111">
        <v>0.50268848600000005</v>
      </c>
      <c r="D111">
        <v>3.1612900000000002E-3</v>
      </c>
      <c r="E111" t="s">
        <v>7</v>
      </c>
    </row>
    <row r="112" spans="1:5" x14ac:dyDescent="0.2">
      <c r="A112" t="s">
        <v>3137</v>
      </c>
      <c r="B112" t="s">
        <v>2777</v>
      </c>
      <c r="C112">
        <v>-0.48141437799999998</v>
      </c>
      <c r="D112">
        <v>3.1612900000000002E-3</v>
      </c>
      <c r="E112" t="s">
        <v>7</v>
      </c>
    </row>
    <row r="113" spans="1:5" x14ac:dyDescent="0.2">
      <c r="A113" t="s">
        <v>3137</v>
      </c>
      <c r="B113" t="s">
        <v>2985</v>
      </c>
      <c r="C113">
        <v>0.53547632999999994</v>
      </c>
      <c r="D113">
        <v>3.5483870000000001E-3</v>
      </c>
      <c r="E113" t="s">
        <v>7</v>
      </c>
    </row>
    <row r="114" spans="1:5" x14ac:dyDescent="0.2">
      <c r="A114" t="s">
        <v>3137</v>
      </c>
      <c r="B114" t="s">
        <v>2944</v>
      </c>
      <c r="C114">
        <v>0.55978959699999997</v>
      </c>
      <c r="D114">
        <v>3.9354840000000004E-3</v>
      </c>
      <c r="E114" t="s">
        <v>7</v>
      </c>
    </row>
    <row r="115" spans="1:5" x14ac:dyDescent="0.2">
      <c r="A115" t="s">
        <v>3137</v>
      </c>
      <c r="B115" t="s">
        <v>2466</v>
      </c>
      <c r="C115">
        <v>-0.563880771</v>
      </c>
      <c r="D115">
        <v>4.7096769999999998E-3</v>
      </c>
      <c r="E115" t="s">
        <v>7</v>
      </c>
    </row>
    <row r="116" spans="1:5" x14ac:dyDescent="0.2">
      <c r="A116" t="s">
        <v>3137</v>
      </c>
      <c r="B116" t="s">
        <v>2410</v>
      </c>
      <c r="C116">
        <v>0.56095850400000002</v>
      </c>
      <c r="D116">
        <v>5.4838710000000004E-3</v>
      </c>
      <c r="E116" t="s">
        <v>7</v>
      </c>
    </row>
    <row r="117" spans="1:5" x14ac:dyDescent="0.2">
      <c r="A117" t="s">
        <v>3137</v>
      </c>
      <c r="B117" t="s">
        <v>2308</v>
      </c>
      <c r="C117">
        <v>0.54453535900000005</v>
      </c>
      <c r="D117">
        <v>7.4193549999999999E-3</v>
      </c>
      <c r="E117" t="s">
        <v>7</v>
      </c>
    </row>
    <row r="118" spans="1:5" x14ac:dyDescent="0.2">
      <c r="A118" t="s">
        <v>3138</v>
      </c>
      <c r="B118" t="s">
        <v>2466</v>
      </c>
      <c r="C118">
        <v>-0.35319556200000002</v>
      </c>
      <c r="D118">
        <v>0.21466666700000001</v>
      </c>
      <c r="E118" t="s">
        <v>7</v>
      </c>
    </row>
    <row r="119" spans="1:5" x14ac:dyDescent="0.2">
      <c r="A119" t="s">
        <v>3138</v>
      </c>
      <c r="B119" t="s">
        <v>2510</v>
      </c>
      <c r="C119">
        <v>0.43718104299999999</v>
      </c>
      <c r="D119">
        <v>0.21466666700000001</v>
      </c>
      <c r="E119" t="s">
        <v>7</v>
      </c>
    </row>
    <row r="120" spans="1:5" x14ac:dyDescent="0.2">
      <c r="A120" t="s">
        <v>3138</v>
      </c>
      <c r="B120" t="s">
        <v>2308</v>
      </c>
      <c r="C120">
        <v>0.36991558000000002</v>
      </c>
      <c r="D120">
        <v>0.29066666699999999</v>
      </c>
      <c r="E120" t="s">
        <v>7</v>
      </c>
    </row>
    <row r="121" spans="1:5" x14ac:dyDescent="0.2">
      <c r="A121" t="s">
        <v>3138</v>
      </c>
      <c r="B121" t="s">
        <v>2556</v>
      </c>
      <c r="C121">
        <v>-0.34006264000000003</v>
      </c>
      <c r="D121">
        <v>0.29573333299999999</v>
      </c>
      <c r="E121" t="s">
        <v>7</v>
      </c>
    </row>
    <row r="122" spans="1:5" x14ac:dyDescent="0.2">
      <c r="A122" t="s">
        <v>3138</v>
      </c>
      <c r="B122" t="s">
        <v>2985</v>
      </c>
      <c r="C122">
        <v>0.387376734</v>
      </c>
      <c r="D122">
        <v>0.371733333</v>
      </c>
      <c r="E122" t="s">
        <v>7</v>
      </c>
    </row>
    <row r="123" spans="1:5" x14ac:dyDescent="0.2">
      <c r="A123" t="s">
        <v>3138</v>
      </c>
      <c r="B123" t="s">
        <v>2938</v>
      </c>
      <c r="C123">
        <v>-0.31157338899999998</v>
      </c>
      <c r="D123">
        <v>0.38186666699999999</v>
      </c>
      <c r="E123" t="s">
        <v>7</v>
      </c>
    </row>
    <row r="124" spans="1:5" x14ac:dyDescent="0.2">
      <c r="A124" t="s">
        <v>3138</v>
      </c>
      <c r="B124" t="s">
        <v>2904</v>
      </c>
      <c r="C124">
        <v>0.335319372</v>
      </c>
      <c r="D124">
        <v>0.47560000000000002</v>
      </c>
      <c r="E124" t="s">
        <v>7</v>
      </c>
    </row>
    <row r="125" spans="1:5" x14ac:dyDescent="0.2">
      <c r="A125" t="s">
        <v>3138</v>
      </c>
      <c r="B125" t="s">
        <v>2549</v>
      </c>
      <c r="C125">
        <v>-0.36508337600000001</v>
      </c>
      <c r="D125">
        <v>0.49080000000000001</v>
      </c>
      <c r="E125" t="s">
        <v>7</v>
      </c>
    </row>
    <row r="126" spans="1:5" x14ac:dyDescent="0.2">
      <c r="A126" t="s">
        <v>3138</v>
      </c>
      <c r="B126" t="s">
        <v>2674</v>
      </c>
      <c r="C126">
        <v>0.35939145500000003</v>
      </c>
      <c r="D126">
        <v>0.51613333299999997</v>
      </c>
      <c r="E126" t="s">
        <v>7</v>
      </c>
    </row>
    <row r="127" spans="1:5" x14ac:dyDescent="0.2">
      <c r="A127" t="s">
        <v>3138</v>
      </c>
      <c r="B127" t="s">
        <v>2533</v>
      </c>
      <c r="C127">
        <v>-0.30315408900000002</v>
      </c>
      <c r="D127">
        <v>0.53386666699999996</v>
      </c>
      <c r="E127" t="s">
        <v>7</v>
      </c>
    </row>
    <row r="128" spans="1:5" x14ac:dyDescent="0.2">
      <c r="A128" t="s">
        <v>3138</v>
      </c>
      <c r="B128" t="s">
        <v>2307</v>
      </c>
      <c r="C128">
        <v>0.406853776</v>
      </c>
      <c r="D128">
        <v>0.58960000000000001</v>
      </c>
      <c r="E128" t="s">
        <v>7</v>
      </c>
    </row>
    <row r="129" spans="1:5" x14ac:dyDescent="0.2">
      <c r="A129" t="s">
        <v>3138</v>
      </c>
      <c r="B129" t="s">
        <v>2683</v>
      </c>
      <c r="C129">
        <v>-0.30964643600000002</v>
      </c>
      <c r="D129">
        <v>0.655466667</v>
      </c>
      <c r="E129" t="s">
        <v>7</v>
      </c>
    </row>
    <row r="130" spans="1:5" x14ac:dyDescent="0.2">
      <c r="A130" t="s">
        <v>3138</v>
      </c>
      <c r="B130" t="s">
        <v>2650</v>
      </c>
      <c r="C130">
        <v>0.16803025399999999</v>
      </c>
      <c r="D130">
        <v>0.66559999999999997</v>
      </c>
      <c r="E130" t="s">
        <v>7</v>
      </c>
    </row>
    <row r="131" spans="1:5" x14ac:dyDescent="0.2">
      <c r="A131" t="s">
        <v>3138</v>
      </c>
      <c r="B131" t="s">
        <v>2830</v>
      </c>
      <c r="C131">
        <v>0.33007213200000002</v>
      </c>
      <c r="D131">
        <v>0.67826666700000005</v>
      </c>
      <c r="E131" t="s">
        <v>7</v>
      </c>
    </row>
    <row r="132" spans="1:5" x14ac:dyDescent="0.2">
      <c r="A132" t="s">
        <v>3138</v>
      </c>
      <c r="B132" t="s">
        <v>2944</v>
      </c>
      <c r="C132">
        <v>0.27857803399999997</v>
      </c>
      <c r="D132">
        <v>0.70613333300000003</v>
      </c>
      <c r="E132" t="s">
        <v>7</v>
      </c>
    </row>
    <row r="133" spans="1:5" x14ac:dyDescent="0.2">
      <c r="A133" t="s">
        <v>3138</v>
      </c>
      <c r="B133" t="s">
        <v>2777</v>
      </c>
      <c r="C133">
        <v>-0.29790684899999997</v>
      </c>
      <c r="D133">
        <v>0.72640000000000005</v>
      </c>
      <c r="E133" t="s">
        <v>7</v>
      </c>
    </row>
    <row r="134" spans="1:5" x14ac:dyDescent="0.2">
      <c r="A134" t="s">
        <v>3138</v>
      </c>
      <c r="B134" t="s">
        <v>2288</v>
      </c>
      <c r="C134">
        <v>-0.27015873400000001</v>
      </c>
      <c r="D134">
        <v>0.78973333300000004</v>
      </c>
      <c r="E134" t="s">
        <v>7</v>
      </c>
    </row>
    <row r="135" spans="1:5" x14ac:dyDescent="0.2">
      <c r="A135" t="s">
        <v>3138</v>
      </c>
      <c r="B135" t="s">
        <v>2973</v>
      </c>
      <c r="C135">
        <v>0.23944607600000001</v>
      </c>
      <c r="D135">
        <v>0.78973333300000004</v>
      </c>
      <c r="E135" t="s">
        <v>7</v>
      </c>
    </row>
    <row r="136" spans="1:5" x14ac:dyDescent="0.2">
      <c r="A136" t="s">
        <v>3138</v>
      </c>
      <c r="B136" t="s">
        <v>2721</v>
      </c>
      <c r="C136">
        <v>-0.30045635500000001</v>
      </c>
      <c r="D136">
        <v>0.79733333299999998</v>
      </c>
      <c r="E136" t="s">
        <v>7</v>
      </c>
    </row>
    <row r="137" spans="1:5" x14ac:dyDescent="0.2">
      <c r="A137" t="s">
        <v>3138</v>
      </c>
      <c r="B137" t="s">
        <v>2714</v>
      </c>
      <c r="C137">
        <v>-0.25406127000000001</v>
      </c>
      <c r="D137">
        <v>0.81</v>
      </c>
      <c r="E137" t="s">
        <v>7</v>
      </c>
    </row>
    <row r="138" spans="1:5" x14ac:dyDescent="0.2">
      <c r="A138" t="s">
        <v>3138</v>
      </c>
      <c r="B138" t="s">
        <v>2607</v>
      </c>
      <c r="C138">
        <v>0.33315525600000001</v>
      </c>
      <c r="D138">
        <v>0.853066667</v>
      </c>
      <c r="E138" t="s">
        <v>7</v>
      </c>
    </row>
    <row r="139" spans="1:5" x14ac:dyDescent="0.2">
      <c r="A139" t="s">
        <v>3138</v>
      </c>
      <c r="B139" t="s">
        <v>2314</v>
      </c>
      <c r="C139">
        <v>0.37608182800000001</v>
      </c>
      <c r="D139">
        <v>0.86066666700000005</v>
      </c>
      <c r="E139" t="s">
        <v>7</v>
      </c>
    </row>
    <row r="140" spans="1:5" x14ac:dyDescent="0.2">
      <c r="A140" t="s">
        <v>3138</v>
      </c>
      <c r="B140" t="s">
        <v>2410</v>
      </c>
      <c r="C140">
        <v>0.31533835700000001</v>
      </c>
      <c r="D140">
        <v>0.89359999999999995</v>
      </c>
      <c r="E140" t="s">
        <v>7</v>
      </c>
    </row>
    <row r="141" spans="1:5" x14ac:dyDescent="0.2">
      <c r="A141" t="s">
        <v>3138</v>
      </c>
      <c r="B141" t="s">
        <v>3035</v>
      </c>
      <c r="C141">
        <v>0.33546759900000001</v>
      </c>
      <c r="D141">
        <v>0.91133333299999997</v>
      </c>
      <c r="E141" t="s">
        <v>7</v>
      </c>
    </row>
    <row r="142" spans="1:5" x14ac:dyDescent="0.2">
      <c r="A142" t="s">
        <v>3138</v>
      </c>
      <c r="B142" t="s">
        <v>3093</v>
      </c>
      <c r="C142">
        <v>0.34086306599999999</v>
      </c>
      <c r="D142">
        <v>0.92146666700000002</v>
      </c>
      <c r="E142" t="s">
        <v>7</v>
      </c>
    </row>
    <row r="143" spans="1:5" x14ac:dyDescent="0.2">
      <c r="A143" t="s">
        <v>3138</v>
      </c>
      <c r="B143" t="s">
        <v>3098</v>
      </c>
      <c r="C143">
        <v>-0.32298687599999998</v>
      </c>
      <c r="D143">
        <v>0.93159999999999998</v>
      </c>
      <c r="E143" t="s">
        <v>11</v>
      </c>
    </row>
    <row r="144" spans="1:5" x14ac:dyDescent="0.2">
      <c r="A144" t="s">
        <v>3138</v>
      </c>
      <c r="B144" t="s">
        <v>2787</v>
      </c>
      <c r="C144">
        <v>-0.31667240099999999</v>
      </c>
      <c r="D144">
        <v>0.94173333299999995</v>
      </c>
      <c r="E144" t="s">
        <v>7</v>
      </c>
    </row>
    <row r="145" spans="1:5" x14ac:dyDescent="0.2">
      <c r="A145" t="s">
        <v>3138</v>
      </c>
      <c r="B145" t="s">
        <v>3059</v>
      </c>
      <c r="C145">
        <v>0.240542957</v>
      </c>
      <c r="D145">
        <v>0.95693333300000005</v>
      </c>
      <c r="E145" t="s">
        <v>7</v>
      </c>
    </row>
    <row r="146" spans="1:5" x14ac:dyDescent="0.2">
      <c r="A146" t="s">
        <v>3138</v>
      </c>
      <c r="B146" t="s">
        <v>2916</v>
      </c>
      <c r="C146">
        <v>0.31652417399999999</v>
      </c>
      <c r="D146">
        <v>0.96199999999999997</v>
      </c>
      <c r="E146" t="s">
        <v>7</v>
      </c>
    </row>
    <row r="147" spans="1:5" x14ac:dyDescent="0.2">
      <c r="A147" t="s">
        <v>3123</v>
      </c>
      <c r="B147" t="s">
        <v>2607</v>
      </c>
      <c r="C147">
        <v>0.45327020899999998</v>
      </c>
      <c r="D147">
        <v>4.1483870999999999E-2</v>
      </c>
      <c r="E147" t="s">
        <v>7</v>
      </c>
    </row>
    <row r="148" spans="1:5" x14ac:dyDescent="0.2">
      <c r="A148" t="s">
        <v>3123</v>
      </c>
      <c r="B148" t="s">
        <v>2973</v>
      </c>
      <c r="C148">
        <v>0.56671927200000005</v>
      </c>
      <c r="D148">
        <v>4.2258064999999997E-2</v>
      </c>
      <c r="E148" t="s">
        <v>7</v>
      </c>
    </row>
    <row r="149" spans="1:5" x14ac:dyDescent="0.2">
      <c r="A149" t="s">
        <v>3123</v>
      </c>
      <c r="B149" t="s">
        <v>2944</v>
      </c>
      <c r="C149">
        <v>0.65877608399999998</v>
      </c>
      <c r="D149">
        <v>4.4193547999999999E-2</v>
      </c>
      <c r="E149" t="s">
        <v>7</v>
      </c>
    </row>
    <row r="150" spans="1:5" x14ac:dyDescent="0.2">
      <c r="A150" t="s">
        <v>3123</v>
      </c>
      <c r="B150" t="s">
        <v>2650</v>
      </c>
      <c r="C150">
        <v>0.54345666100000001</v>
      </c>
      <c r="D150">
        <v>8.2933332999999998E-2</v>
      </c>
      <c r="E150" t="s">
        <v>7</v>
      </c>
    </row>
    <row r="151" spans="1:5" x14ac:dyDescent="0.2">
      <c r="A151" t="s">
        <v>3123</v>
      </c>
      <c r="B151" t="s">
        <v>2787</v>
      </c>
      <c r="C151">
        <v>-0.63761762899999996</v>
      </c>
      <c r="D151">
        <v>0.11333333299999999</v>
      </c>
      <c r="E151" t="s">
        <v>7</v>
      </c>
    </row>
    <row r="152" spans="1:5" x14ac:dyDescent="0.2">
      <c r="A152" t="s">
        <v>3123</v>
      </c>
      <c r="B152" t="s">
        <v>2510</v>
      </c>
      <c r="C152">
        <v>0.57700625500000002</v>
      </c>
      <c r="D152">
        <v>0.16400000000000001</v>
      </c>
      <c r="E152" t="s">
        <v>7</v>
      </c>
    </row>
    <row r="153" spans="1:5" x14ac:dyDescent="0.2">
      <c r="A153" t="s">
        <v>3123</v>
      </c>
      <c r="B153" t="s">
        <v>3098</v>
      </c>
      <c r="C153">
        <v>-0.51160208200000001</v>
      </c>
      <c r="D153">
        <v>0.16400000000000001</v>
      </c>
      <c r="E153" t="s">
        <v>7</v>
      </c>
    </row>
    <row r="154" spans="1:5" x14ac:dyDescent="0.2">
      <c r="A154" t="s">
        <v>3123</v>
      </c>
      <c r="B154" t="s">
        <v>3093</v>
      </c>
      <c r="C154">
        <v>0.66806943799999996</v>
      </c>
      <c r="D154">
        <v>0.18933333299999999</v>
      </c>
      <c r="E154" t="s">
        <v>7</v>
      </c>
    </row>
    <row r="155" spans="1:5" x14ac:dyDescent="0.2">
      <c r="A155" t="s">
        <v>3123</v>
      </c>
      <c r="B155" t="s">
        <v>3035</v>
      </c>
      <c r="C155">
        <v>0.62616167</v>
      </c>
      <c r="D155">
        <v>0.20200000000000001</v>
      </c>
      <c r="E155" t="s">
        <v>7</v>
      </c>
    </row>
    <row r="156" spans="1:5" x14ac:dyDescent="0.2">
      <c r="A156" t="s">
        <v>3123</v>
      </c>
      <c r="B156" t="s">
        <v>2674</v>
      </c>
      <c r="C156">
        <v>0.54293062199999997</v>
      </c>
      <c r="D156">
        <v>0.227333333</v>
      </c>
      <c r="E156" t="s">
        <v>7</v>
      </c>
    </row>
    <row r="157" spans="1:5" x14ac:dyDescent="0.2">
      <c r="A157" t="s">
        <v>3123</v>
      </c>
      <c r="B157" t="s">
        <v>2916</v>
      </c>
      <c r="C157">
        <v>0.59348880800000003</v>
      </c>
      <c r="D157">
        <v>0.227333333</v>
      </c>
      <c r="E157" t="s">
        <v>7</v>
      </c>
    </row>
    <row r="158" spans="1:5" x14ac:dyDescent="0.2">
      <c r="A158" t="s">
        <v>3123</v>
      </c>
      <c r="B158" t="s">
        <v>2410</v>
      </c>
      <c r="C158">
        <v>0.69279326799999996</v>
      </c>
      <c r="D158">
        <v>0.26279999999999998</v>
      </c>
      <c r="E158" t="s">
        <v>7</v>
      </c>
    </row>
    <row r="159" spans="1:5" x14ac:dyDescent="0.2">
      <c r="A159" t="s">
        <v>3123</v>
      </c>
      <c r="B159" t="s">
        <v>2938</v>
      </c>
      <c r="C159">
        <v>-0.63884505300000005</v>
      </c>
      <c r="D159">
        <v>0.265333333</v>
      </c>
      <c r="E159" t="s">
        <v>7</v>
      </c>
    </row>
    <row r="160" spans="1:5" x14ac:dyDescent="0.2">
      <c r="A160" t="s">
        <v>3123</v>
      </c>
      <c r="B160" t="s">
        <v>2314</v>
      </c>
      <c r="C160">
        <v>0.65351569499999995</v>
      </c>
      <c r="D160">
        <v>0.27800000000000002</v>
      </c>
      <c r="E160" t="s">
        <v>7</v>
      </c>
    </row>
    <row r="161" spans="1:5" x14ac:dyDescent="0.2">
      <c r="A161" t="s">
        <v>3123</v>
      </c>
      <c r="B161" t="s">
        <v>2830</v>
      </c>
      <c r="C161">
        <v>0.55555555700000003</v>
      </c>
      <c r="D161">
        <v>0.30333333299999998</v>
      </c>
      <c r="E161" t="s">
        <v>7</v>
      </c>
    </row>
    <row r="162" spans="1:5" x14ac:dyDescent="0.2">
      <c r="A162" t="s">
        <v>3123</v>
      </c>
      <c r="B162" t="s">
        <v>2307</v>
      </c>
      <c r="C162">
        <v>0.66608217999999997</v>
      </c>
      <c r="D162">
        <v>0.43</v>
      </c>
      <c r="E162" t="s">
        <v>7</v>
      </c>
    </row>
    <row r="163" spans="1:5" x14ac:dyDescent="0.2">
      <c r="A163" t="s">
        <v>3123</v>
      </c>
      <c r="B163" t="s">
        <v>2466</v>
      </c>
      <c r="C163">
        <v>-0.56987550499999995</v>
      </c>
      <c r="D163">
        <v>0.50853333300000003</v>
      </c>
      <c r="E163" t="s">
        <v>7</v>
      </c>
    </row>
    <row r="164" spans="1:5" x14ac:dyDescent="0.2">
      <c r="A164" t="s">
        <v>3123</v>
      </c>
      <c r="B164" t="s">
        <v>3059</v>
      </c>
      <c r="C164">
        <v>0.59360570599999996</v>
      </c>
      <c r="D164">
        <v>0.556666667</v>
      </c>
      <c r="E164" t="s">
        <v>7</v>
      </c>
    </row>
    <row r="165" spans="1:5" x14ac:dyDescent="0.2">
      <c r="A165" t="s">
        <v>3123</v>
      </c>
      <c r="B165" t="s">
        <v>2777</v>
      </c>
      <c r="C165">
        <v>-0.69688468199999998</v>
      </c>
      <c r="D165">
        <v>0.60733333300000003</v>
      </c>
      <c r="E165" t="s">
        <v>7</v>
      </c>
    </row>
    <row r="166" spans="1:5" x14ac:dyDescent="0.2">
      <c r="A166" t="s">
        <v>3123</v>
      </c>
      <c r="B166" t="s">
        <v>2683</v>
      </c>
      <c r="C166">
        <v>-0.59477468099999997</v>
      </c>
      <c r="D166">
        <v>0.65800000000000003</v>
      </c>
      <c r="E166" t="s">
        <v>7</v>
      </c>
    </row>
    <row r="167" spans="1:5" x14ac:dyDescent="0.2">
      <c r="A167" t="s">
        <v>3123</v>
      </c>
      <c r="B167" t="s">
        <v>2308</v>
      </c>
      <c r="C167">
        <v>0.72879771000000004</v>
      </c>
      <c r="D167">
        <v>0.77200000000000002</v>
      </c>
      <c r="E167" t="s">
        <v>7</v>
      </c>
    </row>
    <row r="168" spans="1:5" x14ac:dyDescent="0.2">
      <c r="A168" t="s">
        <v>3123</v>
      </c>
      <c r="B168" t="s">
        <v>2533</v>
      </c>
      <c r="C168">
        <v>-0.65772400600000003</v>
      </c>
      <c r="D168">
        <v>0.77200000000000002</v>
      </c>
      <c r="E168" t="s">
        <v>7</v>
      </c>
    </row>
    <row r="169" spans="1:5" x14ac:dyDescent="0.2">
      <c r="A169" t="s">
        <v>3123</v>
      </c>
      <c r="B169" t="s">
        <v>2904</v>
      </c>
      <c r="C169">
        <v>0.64287801899999997</v>
      </c>
      <c r="D169">
        <v>0.77200000000000002</v>
      </c>
      <c r="E169" t="s">
        <v>7</v>
      </c>
    </row>
    <row r="170" spans="1:5" x14ac:dyDescent="0.2">
      <c r="A170" t="s">
        <v>3123</v>
      </c>
      <c r="B170" t="s">
        <v>2288</v>
      </c>
      <c r="C170">
        <v>-0.67338827599999995</v>
      </c>
      <c r="D170">
        <v>0.79733333299999998</v>
      </c>
      <c r="E170" t="s">
        <v>7</v>
      </c>
    </row>
    <row r="171" spans="1:5" x14ac:dyDescent="0.2">
      <c r="A171" t="s">
        <v>3123</v>
      </c>
      <c r="B171" t="s">
        <v>2721</v>
      </c>
      <c r="C171">
        <v>-0.62464200199999997</v>
      </c>
      <c r="D171">
        <v>0.82266666700000002</v>
      </c>
      <c r="E171" t="s">
        <v>7</v>
      </c>
    </row>
    <row r="172" spans="1:5" x14ac:dyDescent="0.2">
      <c r="A172" t="s">
        <v>3123</v>
      </c>
      <c r="B172" t="s">
        <v>2985</v>
      </c>
      <c r="C172">
        <v>0.67753813900000004</v>
      </c>
      <c r="D172">
        <v>0.87333333300000004</v>
      </c>
      <c r="E172" t="s">
        <v>7</v>
      </c>
    </row>
    <row r="173" spans="1:5" x14ac:dyDescent="0.2">
      <c r="A173" t="s">
        <v>3123</v>
      </c>
      <c r="B173" t="s">
        <v>2549</v>
      </c>
      <c r="C173">
        <v>-0.559763868</v>
      </c>
      <c r="D173">
        <v>0.96199999999999997</v>
      </c>
      <c r="E173" t="s">
        <v>7</v>
      </c>
    </row>
    <row r="174" spans="1:5" x14ac:dyDescent="0.2">
      <c r="A174" t="s">
        <v>3123</v>
      </c>
      <c r="B174" t="s">
        <v>2556</v>
      </c>
      <c r="C174">
        <v>-0.671342569</v>
      </c>
      <c r="D174">
        <v>0.96199999999999997</v>
      </c>
      <c r="E174" t="s">
        <v>7</v>
      </c>
    </row>
    <row r="175" spans="1:5" x14ac:dyDescent="0.2">
      <c r="A175" t="s">
        <v>3123</v>
      </c>
      <c r="B175" t="s">
        <v>2714</v>
      </c>
      <c r="C175">
        <v>-0.68472733799999996</v>
      </c>
      <c r="D175">
        <v>0.96199999999999997</v>
      </c>
      <c r="E175" t="s">
        <v>7</v>
      </c>
    </row>
    <row r="176" spans="1:5" x14ac:dyDescent="0.2">
      <c r="A176" t="s">
        <v>3155</v>
      </c>
      <c r="B176" t="s">
        <v>2288</v>
      </c>
      <c r="C176">
        <v>0.48537338299999999</v>
      </c>
      <c r="D176">
        <v>0.13</v>
      </c>
      <c r="E176" t="s">
        <v>7</v>
      </c>
    </row>
    <row r="177" spans="1:5" x14ac:dyDescent="0.2">
      <c r="A177" t="s">
        <v>3155</v>
      </c>
      <c r="B177" t="s">
        <v>2307</v>
      </c>
      <c r="C177">
        <v>-0.43875924399999999</v>
      </c>
      <c r="D177">
        <v>0.17599999999999999</v>
      </c>
      <c r="E177" t="s">
        <v>7</v>
      </c>
    </row>
    <row r="178" spans="1:5" x14ac:dyDescent="0.2">
      <c r="A178" t="s">
        <v>3155</v>
      </c>
      <c r="B178" t="s">
        <v>2314</v>
      </c>
      <c r="C178">
        <v>-0.32160823900000002</v>
      </c>
      <c r="D178">
        <v>1.6E-2</v>
      </c>
      <c r="E178" t="s">
        <v>7</v>
      </c>
    </row>
    <row r="179" spans="1:5" x14ac:dyDescent="0.2">
      <c r="A179" t="s">
        <v>3155</v>
      </c>
      <c r="B179" t="s">
        <v>2308</v>
      </c>
      <c r="C179">
        <v>-0.51451454900000004</v>
      </c>
      <c r="D179">
        <v>0.19</v>
      </c>
      <c r="E179" t="s">
        <v>7</v>
      </c>
    </row>
    <row r="180" spans="1:5" x14ac:dyDescent="0.2">
      <c r="A180" t="s">
        <v>3155</v>
      </c>
      <c r="B180" t="s">
        <v>2410</v>
      </c>
      <c r="C180">
        <v>-0.52155064500000003</v>
      </c>
      <c r="D180">
        <v>5.6000000000000001E-2</v>
      </c>
      <c r="E180" t="s">
        <v>7</v>
      </c>
    </row>
    <row r="181" spans="1:5" x14ac:dyDescent="0.2">
      <c r="A181" t="s">
        <v>3155</v>
      </c>
      <c r="B181" t="s">
        <v>2466</v>
      </c>
      <c r="C181">
        <v>0.35479516100000003</v>
      </c>
      <c r="D181">
        <v>4.3999999999999997E-2</v>
      </c>
      <c r="E181" t="s">
        <v>7</v>
      </c>
    </row>
    <row r="182" spans="1:5" x14ac:dyDescent="0.2">
      <c r="A182" t="s">
        <v>3155</v>
      </c>
      <c r="B182" t="s">
        <v>2510</v>
      </c>
      <c r="C182">
        <v>-0.30519068100000002</v>
      </c>
      <c r="D182">
        <v>1.2E-2</v>
      </c>
      <c r="E182" t="s">
        <v>7</v>
      </c>
    </row>
    <row r="183" spans="1:5" x14ac:dyDescent="0.2">
      <c r="A183" t="s">
        <v>3155</v>
      </c>
      <c r="B183" t="s">
        <v>2533</v>
      </c>
      <c r="C183">
        <v>0.47053894600000001</v>
      </c>
      <c r="D183">
        <v>9.1999999999999998E-2</v>
      </c>
      <c r="E183" t="s">
        <v>7</v>
      </c>
    </row>
    <row r="184" spans="1:5" x14ac:dyDescent="0.2">
      <c r="A184" t="s">
        <v>3155</v>
      </c>
      <c r="B184" t="s">
        <v>2549</v>
      </c>
      <c r="C184">
        <v>0.41213934600000002</v>
      </c>
      <c r="D184">
        <v>0.15</v>
      </c>
      <c r="E184" t="s">
        <v>11</v>
      </c>
    </row>
    <row r="185" spans="1:5" x14ac:dyDescent="0.2">
      <c r="A185" t="s">
        <v>3155</v>
      </c>
      <c r="B185" t="s">
        <v>2556</v>
      </c>
      <c r="C185">
        <v>0.48590108999999998</v>
      </c>
      <c r="D185">
        <v>0.13</v>
      </c>
      <c r="E185" t="s">
        <v>11</v>
      </c>
    </row>
    <row r="186" spans="1:5" x14ac:dyDescent="0.2">
      <c r="A186" t="s">
        <v>3155</v>
      </c>
      <c r="B186" t="s">
        <v>2607</v>
      </c>
      <c r="C186">
        <v>-0.36904325599999999</v>
      </c>
      <c r="D186">
        <v>1.2E-2</v>
      </c>
      <c r="E186" t="s">
        <v>7</v>
      </c>
    </row>
    <row r="187" spans="1:5" x14ac:dyDescent="0.2">
      <c r="A187" t="s">
        <v>3155</v>
      </c>
      <c r="B187" t="s">
        <v>2650</v>
      </c>
      <c r="C187">
        <v>-0.52970079000000003</v>
      </c>
      <c r="D187">
        <v>0.09</v>
      </c>
      <c r="E187" t="s">
        <v>7</v>
      </c>
    </row>
    <row r="188" spans="1:5" x14ac:dyDescent="0.2">
      <c r="A188" t="s">
        <v>3155</v>
      </c>
      <c r="B188" t="s">
        <v>2674</v>
      </c>
      <c r="C188">
        <v>-0.44210138999999998</v>
      </c>
      <c r="D188">
        <v>4.5999999999999999E-2</v>
      </c>
      <c r="E188" t="s">
        <v>11</v>
      </c>
    </row>
    <row r="189" spans="1:5" x14ac:dyDescent="0.2">
      <c r="A189" t="s">
        <v>3155</v>
      </c>
      <c r="B189" t="s">
        <v>2683</v>
      </c>
      <c r="C189">
        <v>0.496689771</v>
      </c>
      <c r="D189">
        <v>0.216</v>
      </c>
      <c r="E189" t="s">
        <v>11</v>
      </c>
    </row>
    <row r="190" spans="1:5" x14ac:dyDescent="0.2">
      <c r="A190" t="s">
        <v>3155</v>
      </c>
      <c r="B190" t="s">
        <v>2714</v>
      </c>
      <c r="C190">
        <v>0.49745201500000003</v>
      </c>
      <c r="D190">
        <v>0.112</v>
      </c>
      <c r="E190" t="s">
        <v>7</v>
      </c>
    </row>
    <row r="191" spans="1:5" x14ac:dyDescent="0.2">
      <c r="A191" t="s">
        <v>3155</v>
      </c>
      <c r="B191" t="s">
        <v>2721</v>
      </c>
      <c r="C191">
        <v>0.47352928700000002</v>
      </c>
      <c r="D191">
        <v>0.11799999999999999</v>
      </c>
      <c r="E191" t="s">
        <v>11</v>
      </c>
    </row>
    <row r="192" spans="1:5" x14ac:dyDescent="0.2">
      <c r="A192" t="s">
        <v>3155</v>
      </c>
      <c r="B192" t="s">
        <v>2777</v>
      </c>
      <c r="C192">
        <v>0.47065621499999999</v>
      </c>
      <c r="D192">
        <v>6.6000000000000003E-2</v>
      </c>
      <c r="E192" t="s">
        <v>7</v>
      </c>
    </row>
    <row r="193" spans="1:5" x14ac:dyDescent="0.2">
      <c r="A193" t="s">
        <v>3155</v>
      </c>
      <c r="B193" t="s">
        <v>2787</v>
      </c>
      <c r="C193">
        <v>0.480272213</v>
      </c>
      <c r="D193">
        <v>3.7999999999999999E-2</v>
      </c>
      <c r="E193" t="s">
        <v>7</v>
      </c>
    </row>
    <row r="194" spans="1:5" x14ac:dyDescent="0.2">
      <c r="A194" t="s">
        <v>3155</v>
      </c>
      <c r="B194" t="s">
        <v>2830</v>
      </c>
      <c r="C194">
        <v>-0.52530323000000001</v>
      </c>
      <c r="D194">
        <v>0.06</v>
      </c>
      <c r="E194" t="s">
        <v>7</v>
      </c>
    </row>
    <row r="195" spans="1:5" x14ac:dyDescent="0.2">
      <c r="A195" t="s">
        <v>3155</v>
      </c>
      <c r="B195" t="s">
        <v>2904</v>
      </c>
      <c r="C195">
        <v>-0.46989397100000002</v>
      </c>
      <c r="D195">
        <v>0.152</v>
      </c>
      <c r="E195" t="s">
        <v>7</v>
      </c>
    </row>
    <row r="196" spans="1:5" x14ac:dyDescent="0.2">
      <c r="A196" t="s">
        <v>3155</v>
      </c>
      <c r="B196" t="s">
        <v>2916</v>
      </c>
      <c r="C196">
        <v>-0.47135982399999998</v>
      </c>
      <c r="D196">
        <v>7.8E-2</v>
      </c>
      <c r="E196" t="s">
        <v>7</v>
      </c>
    </row>
    <row r="197" spans="1:5" x14ac:dyDescent="0.2">
      <c r="A197" t="s">
        <v>3155</v>
      </c>
      <c r="B197" t="s">
        <v>2938</v>
      </c>
      <c r="C197">
        <v>0.44948929100000001</v>
      </c>
      <c r="D197">
        <v>0.156</v>
      </c>
      <c r="E197" t="s">
        <v>7</v>
      </c>
    </row>
    <row r="198" spans="1:5" x14ac:dyDescent="0.2">
      <c r="A198" t="s">
        <v>3155</v>
      </c>
      <c r="B198" t="s">
        <v>2944</v>
      </c>
      <c r="C198">
        <v>-0.41348793099999998</v>
      </c>
      <c r="D198">
        <v>8.0000000000000002E-3</v>
      </c>
      <c r="E198" t="s">
        <v>7</v>
      </c>
    </row>
    <row r="199" spans="1:5" x14ac:dyDescent="0.2">
      <c r="A199" t="s">
        <v>3155</v>
      </c>
      <c r="B199" t="s">
        <v>2973</v>
      </c>
      <c r="C199">
        <v>-0.47997904200000002</v>
      </c>
      <c r="D199">
        <v>6.4000000000000001E-2</v>
      </c>
      <c r="E199" t="s">
        <v>7</v>
      </c>
    </row>
    <row r="200" spans="1:5" x14ac:dyDescent="0.2">
      <c r="A200" t="s">
        <v>3155</v>
      </c>
      <c r="B200" t="s">
        <v>2985</v>
      </c>
      <c r="C200">
        <v>-0.52049523099999995</v>
      </c>
      <c r="D200">
        <v>0.32</v>
      </c>
      <c r="E200" t="s">
        <v>7</v>
      </c>
    </row>
    <row r="201" spans="1:5" x14ac:dyDescent="0.2">
      <c r="A201" t="s">
        <v>3155</v>
      </c>
      <c r="B201" t="s">
        <v>3035</v>
      </c>
      <c r="C201">
        <v>-0.34992852699999999</v>
      </c>
      <c r="D201">
        <v>1.6E-2</v>
      </c>
      <c r="E201" t="s">
        <v>7</v>
      </c>
    </row>
    <row r="202" spans="1:5" x14ac:dyDescent="0.2">
      <c r="A202" t="s">
        <v>3155</v>
      </c>
      <c r="B202" t="s">
        <v>3059</v>
      </c>
      <c r="C202">
        <v>-0.40668637200000002</v>
      </c>
      <c r="D202">
        <v>5.8000000000000003E-2</v>
      </c>
      <c r="E202" t="s">
        <v>7</v>
      </c>
    </row>
    <row r="203" spans="1:5" x14ac:dyDescent="0.2">
      <c r="A203" t="s">
        <v>3155</v>
      </c>
      <c r="B203" t="s">
        <v>3093</v>
      </c>
      <c r="C203">
        <v>-0.349283552</v>
      </c>
      <c r="D203">
        <v>1.6E-2</v>
      </c>
      <c r="E203" t="s">
        <v>11</v>
      </c>
    </row>
    <row r="204" spans="1:5" x14ac:dyDescent="0.2">
      <c r="A204" t="s">
        <v>3155</v>
      </c>
      <c r="B204" t="s">
        <v>3098</v>
      </c>
      <c r="C204">
        <v>0.39583905600000002</v>
      </c>
      <c r="D204">
        <v>0.06</v>
      </c>
      <c r="E204" t="s">
        <v>11</v>
      </c>
    </row>
    <row r="205" spans="1:5" x14ac:dyDescent="0.2">
      <c r="A205" t="s">
        <v>3124</v>
      </c>
      <c r="B205" t="s">
        <v>2938</v>
      </c>
      <c r="C205">
        <v>-0.46043249600000002</v>
      </c>
      <c r="D205">
        <v>0.11333333299999999</v>
      </c>
      <c r="E205" t="s">
        <v>7</v>
      </c>
    </row>
    <row r="206" spans="1:5" x14ac:dyDescent="0.2">
      <c r="A206" t="s">
        <v>3124</v>
      </c>
      <c r="B206" t="s">
        <v>2777</v>
      </c>
      <c r="C206">
        <v>-0.47457627099999999</v>
      </c>
      <c r="D206">
        <v>0.16400000000000001</v>
      </c>
      <c r="E206" t="s">
        <v>7</v>
      </c>
    </row>
    <row r="207" spans="1:5" x14ac:dyDescent="0.2">
      <c r="A207" t="s">
        <v>3124</v>
      </c>
      <c r="B207" t="s">
        <v>2607</v>
      </c>
      <c r="C207">
        <v>0.34716540000000001</v>
      </c>
      <c r="D207">
        <v>0.16653333300000001</v>
      </c>
      <c r="E207" t="s">
        <v>7</v>
      </c>
    </row>
    <row r="208" spans="1:5" x14ac:dyDescent="0.2">
      <c r="A208" t="s">
        <v>3124</v>
      </c>
      <c r="B208" t="s">
        <v>2650</v>
      </c>
      <c r="C208">
        <v>0.35213325499999998</v>
      </c>
      <c r="D208">
        <v>0.1716</v>
      </c>
      <c r="E208" t="s">
        <v>7</v>
      </c>
    </row>
    <row r="209" spans="1:5" x14ac:dyDescent="0.2">
      <c r="A209" t="s">
        <v>3124</v>
      </c>
      <c r="B209" t="s">
        <v>2830</v>
      </c>
      <c r="C209">
        <v>0.36469900599999999</v>
      </c>
      <c r="D209">
        <v>0.25773333300000001</v>
      </c>
      <c r="E209" t="s">
        <v>7</v>
      </c>
    </row>
    <row r="210" spans="1:5" x14ac:dyDescent="0.2">
      <c r="A210" t="s">
        <v>3124</v>
      </c>
      <c r="B210" t="s">
        <v>2973</v>
      </c>
      <c r="C210">
        <v>0.44278199899999998</v>
      </c>
      <c r="D210">
        <v>0.33626666700000002</v>
      </c>
      <c r="E210" t="s">
        <v>7</v>
      </c>
    </row>
    <row r="211" spans="1:5" x14ac:dyDescent="0.2">
      <c r="A211" t="s">
        <v>3124</v>
      </c>
      <c r="B211" t="s">
        <v>2533</v>
      </c>
      <c r="C211">
        <v>-0.41168907100000002</v>
      </c>
      <c r="D211">
        <v>0.37933333299999999</v>
      </c>
      <c r="E211" t="s">
        <v>7</v>
      </c>
    </row>
    <row r="212" spans="1:5" x14ac:dyDescent="0.2">
      <c r="A212" t="s">
        <v>3124</v>
      </c>
      <c r="B212" t="s">
        <v>2308</v>
      </c>
      <c r="C212">
        <v>0.49269433099999999</v>
      </c>
      <c r="D212">
        <v>0.46800000000000003</v>
      </c>
      <c r="E212" t="s">
        <v>7</v>
      </c>
    </row>
    <row r="213" spans="1:5" x14ac:dyDescent="0.2">
      <c r="A213" t="s">
        <v>3124</v>
      </c>
      <c r="B213" t="s">
        <v>2787</v>
      </c>
      <c r="C213">
        <v>-0.429339568</v>
      </c>
      <c r="D213">
        <v>0.49586666699999998</v>
      </c>
      <c r="E213" t="s">
        <v>7</v>
      </c>
    </row>
    <row r="214" spans="1:5" x14ac:dyDescent="0.2">
      <c r="A214" t="s">
        <v>3124</v>
      </c>
      <c r="B214" t="s">
        <v>2288</v>
      </c>
      <c r="C214">
        <v>-0.44067796599999998</v>
      </c>
      <c r="D214">
        <v>0.50600000000000001</v>
      </c>
      <c r="E214" t="s">
        <v>7</v>
      </c>
    </row>
    <row r="215" spans="1:5" x14ac:dyDescent="0.2">
      <c r="A215" t="s">
        <v>3124</v>
      </c>
      <c r="B215" t="s">
        <v>2466</v>
      </c>
      <c r="C215">
        <v>-0.354003507</v>
      </c>
      <c r="D215">
        <v>0.571866667</v>
      </c>
      <c r="E215" t="s">
        <v>7</v>
      </c>
    </row>
    <row r="216" spans="1:5" x14ac:dyDescent="0.2">
      <c r="A216" t="s">
        <v>3124</v>
      </c>
      <c r="B216" t="s">
        <v>2510</v>
      </c>
      <c r="C216">
        <v>0.41192285200000001</v>
      </c>
      <c r="D216">
        <v>0.58199999999999996</v>
      </c>
      <c r="E216" t="s">
        <v>7</v>
      </c>
    </row>
    <row r="217" spans="1:5" x14ac:dyDescent="0.2">
      <c r="A217" t="s">
        <v>3124</v>
      </c>
      <c r="B217" t="s">
        <v>3059</v>
      </c>
      <c r="C217">
        <v>0.42577440100000002</v>
      </c>
      <c r="D217">
        <v>0.58199999999999996</v>
      </c>
      <c r="E217" t="s">
        <v>7</v>
      </c>
    </row>
    <row r="218" spans="1:5" x14ac:dyDescent="0.2">
      <c r="A218" t="s">
        <v>3124</v>
      </c>
      <c r="B218" t="s">
        <v>2674</v>
      </c>
      <c r="C218">
        <v>0.393045003</v>
      </c>
      <c r="D218">
        <v>0.62</v>
      </c>
      <c r="E218" t="s">
        <v>7</v>
      </c>
    </row>
    <row r="219" spans="1:5" x14ac:dyDescent="0.2">
      <c r="A219" t="s">
        <v>3124</v>
      </c>
      <c r="B219" t="s">
        <v>2985</v>
      </c>
      <c r="C219">
        <v>0.54342489800000005</v>
      </c>
      <c r="D219">
        <v>0.63266666699999996</v>
      </c>
      <c r="E219" t="s">
        <v>7</v>
      </c>
    </row>
    <row r="220" spans="1:5" x14ac:dyDescent="0.2">
      <c r="A220" t="s">
        <v>3124</v>
      </c>
      <c r="B220" t="s">
        <v>2683</v>
      </c>
      <c r="C220">
        <v>-0.40257159599999998</v>
      </c>
      <c r="D220">
        <v>0.65800000000000003</v>
      </c>
      <c r="E220" t="s">
        <v>7</v>
      </c>
    </row>
    <row r="221" spans="1:5" x14ac:dyDescent="0.2">
      <c r="A221" t="s">
        <v>3124</v>
      </c>
      <c r="B221" t="s">
        <v>2916</v>
      </c>
      <c r="C221">
        <v>0.47691408499999999</v>
      </c>
      <c r="D221">
        <v>0.67066666699999999</v>
      </c>
      <c r="E221" t="s">
        <v>7</v>
      </c>
    </row>
    <row r="222" spans="1:5" x14ac:dyDescent="0.2">
      <c r="A222" t="s">
        <v>3124</v>
      </c>
      <c r="B222" t="s">
        <v>2714</v>
      </c>
      <c r="C222">
        <v>-0.47147866700000002</v>
      </c>
      <c r="D222">
        <v>0.68333333299999999</v>
      </c>
      <c r="E222" t="s">
        <v>7</v>
      </c>
    </row>
    <row r="223" spans="1:5" x14ac:dyDescent="0.2">
      <c r="A223" t="s">
        <v>3124</v>
      </c>
      <c r="B223" t="s">
        <v>2721</v>
      </c>
      <c r="C223">
        <v>-0.42969024</v>
      </c>
      <c r="D223">
        <v>0.69093333300000004</v>
      </c>
      <c r="E223" t="s">
        <v>7</v>
      </c>
    </row>
    <row r="224" spans="1:5" x14ac:dyDescent="0.2">
      <c r="A224" t="s">
        <v>3124</v>
      </c>
      <c r="B224" t="s">
        <v>3098</v>
      </c>
      <c r="C224">
        <v>-0.47779076599999998</v>
      </c>
      <c r="D224">
        <v>0.71120000000000005</v>
      </c>
      <c r="E224" t="s">
        <v>7</v>
      </c>
    </row>
    <row r="225" spans="1:5" x14ac:dyDescent="0.2">
      <c r="A225" t="s">
        <v>3124</v>
      </c>
      <c r="B225" t="s">
        <v>2904</v>
      </c>
      <c r="C225">
        <v>0.51899474000000001</v>
      </c>
      <c r="D225">
        <v>0.79733333299999998</v>
      </c>
      <c r="E225" t="s">
        <v>7</v>
      </c>
    </row>
    <row r="226" spans="1:5" x14ac:dyDescent="0.2">
      <c r="A226" t="s">
        <v>3124</v>
      </c>
      <c r="B226" t="s">
        <v>3035</v>
      </c>
      <c r="C226">
        <v>0.49135008800000002</v>
      </c>
      <c r="D226">
        <v>0.84799999999999998</v>
      </c>
      <c r="E226" t="s">
        <v>7</v>
      </c>
    </row>
    <row r="227" spans="1:5" x14ac:dyDescent="0.2">
      <c r="A227" t="s">
        <v>3124</v>
      </c>
      <c r="B227" t="s">
        <v>2556</v>
      </c>
      <c r="C227">
        <v>-0.39520748100000003</v>
      </c>
      <c r="D227">
        <v>0.86066666700000005</v>
      </c>
      <c r="E227" t="s">
        <v>7</v>
      </c>
    </row>
    <row r="228" spans="1:5" x14ac:dyDescent="0.2">
      <c r="A228" t="s">
        <v>3124</v>
      </c>
      <c r="B228" t="s">
        <v>2944</v>
      </c>
      <c r="C228">
        <v>0.46265341900000001</v>
      </c>
      <c r="D228">
        <v>0.88600000000000001</v>
      </c>
      <c r="E228" t="s">
        <v>7</v>
      </c>
    </row>
    <row r="229" spans="1:5" x14ac:dyDescent="0.2">
      <c r="A229" t="s">
        <v>3124</v>
      </c>
      <c r="B229" t="s">
        <v>2410</v>
      </c>
      <c r="C229">
        <v>0.481122151</v>
      </c>
      <c r="D229">
        <v>0.92653333299999996</v>
      </c>
      <c r="E229" t="s">
        <v>7</v>
      </c>
    </row>
    <row r="230" spans="1:5" x14ac:dyDescent="0.2">
      <c r="A230" t="s">
        <v>3124</v>
      </c>
      <c r="B230" t="s">
        <v>2307</v>
      </c>
      <c r="C230">
        <v>0.54476914099999996</v>
      </c>
      <c r="D230">
        <v>0.949333333</v>
      </c>
      <c r="E230" t="s">
        <v>7</v>
      </c>
    </row>
    <row r="231" spans="1:5" x14ac:dyDescent="0.2">
      <c r="A231" t="s">
        <v>3124</v>
      </c>
      <c r="B231" t="s">
        <v>2549</v>
      </c>
      <c r="C231">
        <v>-0.42203389800000002</v>
      </c>
      <c r="D231">
        <v>0.95946666700000005</v>
      </c>
      <c r="E231" t="s">
        <v>7</v>
      </c>
    </row>
    <row r="232" spans="1:5" x14ac:dyDescent="0.2">
      <c r="A232" t="s">
        <v>3124</v>
      </c>
      <c r="B232" t="s">
        <v>3093</v>
      </c>
      <c r="C232">
        <v>0.55452951500000003</v>
      </c>
      <c r="D232">
        <v>0.96199999999999997</v>
      </c>
      <c r="E232" t="s">
        <v>7</v>
      </c>
    </row>
    <row r="233" spans="1:5" x14ac:dyDescent="0.2">
      <c r="A233" t="s">
        <v>3124</v>
      </c>
      <c r="B233" t="s">
        <v>2314</v>
      </c>
      <c r="C233">
        <v>0.52092343699999999</v>
      </c>
      <c r="D233">
        <v>0.98733333300000004</v>
      </c>
      <c r="E233" t="s">
        <v>7</v>
      </c>
    </row>
    <row r="234" spans="1:5" x14ac:dyDescent="0.2">
      <c r="A234" t="s">
        <v>3150</v>
      </c>
      <c r="B234" t="s">
        <v>2288</v>
      </c>
      <c r="C234">
        <v>0.61057860900000005</v>
      </c>
      <c r="D234">
        <v>2E-3</v>
      </c>
      <c r="E234" t="s">
        <v>7</v>
      </c>
    </row>
    <row r="235" spans="1:5" x14ac:dyDescent="0.2">
      <c r="A235" t="s">
        <v>3150</v>
      </c>
      <c r="B235" t="s">
        <v>2307</v>
      </c>
      <c r="C235">
        <v>-0.47136177699999998</v>
      </c>
      <c r="D235" s="1">
        <v>2E-16</v>
      </c>
      <c r="E235" t="s">
        <v>7</v>
      </c>
    </row>
    <row r="236" spans="1:5" x14ac:dyDescent="0.2">
      <c r="A236" t="s">
        <v>3150</v>
      </c>
      <c r="B236" t="s">
        <v>2314</v>
      </c>
      <c r="C236">
        <v>-0.46060783199999999</v>
      </c>
      <c r="D236" s="1">
        <v>2E-16</v>
      </c>
      <c r="E236" t="s">
        <v>7</v>
      </c>
    </row>
    <row r="237" spans="1:5" x14ac:dyDescent="0.2">
      <c r="A237" t="s">
        <v>3150</v>
      </c>
      <c r="B237" t="s">
        <v>2308</v>
      </c>
      <c r="C237">
        <v>-0.55178258300000005</v>
      </c>
      <c r="D237" s="1">
        <v>2E-16</v>
      </c>
      <c r="E237" t="s">
        <v>11</v>
      </c>
    </row>
    <row r="238" spans="1:5" x14ac:dyDescent="0.2">
      <c r="A238" t="s">
        <v>3150</v>
      </c>
      <c r="B238" t="s">
        <v>2410</v>
      </c>
      <c r="C238">
        <v>-0.52963179400000004</v>
      </c>
      <c r="D238" s="1">
        <v>2E-16</v>
      </c>
      <c r="E238" t="s">
        <v>7</v>
      </c>
    </row>
    <row r="239" spans="1:5" x14ac:dyDescent="0.2">
      <c r="A239" t="s">
        <v>3150</v>
      </c>
      <c r="B239" t="s">
        <v>2466</v>
      </c>
      <c r="C239">
        <v>0.53471654000000002</v>
      </c>
      <c r="D239" s="1">
        <v>2E-16</v>
      </c>
      <c r="E239" t="s">
        <v>7</v>
      </c>
    </row>
    <row r="240" spans="1:5" x14ac:dyDescent="0.2">
      <c r="A240" t="s">
        <v>3150</v>
      </c>
      <c r="B240" t="s">
        <v>2510</v>
      </c>
      <c r="C240">
        <v>-0.48609000600000002</v>
      </c>
      <c r="D240" s="1">
        <v>2E-16</v>
      </c>
      <c r="E240" t="s">
        <v>7</v>
      </c>
    </row>
    <row r="241" spans="1:5" x14ac:dyDescent="0.2">
      <c r="A241" t="s">
        <v>3150</v>
      </c>
      <c r="B241" t="s">
        <v>2533</v>
      </c>
      <c r="C241">
        <v>0.605318527</v>
      </c>
      <c r="D241" s="1">
        <v>2E-16</v>
      </c>
      <c r="E241" t="s">
        <v>7</v>
      </c>
    </row>
    <row r="242" spans="1:5" x14ac:dyDescent="0.2">
      <c r="A242" t="s">
        <v>3150</v>
      </c>
      <c r="B242" t="s">
        <v>2549</v>
      </c>
      <c r="C242">
        <v>0.630742256</v>
      </c>
      <c r="D242">
        <v>1.7999999999999999E-2</v>
      </c>
      <c r="E242" t="s">
        <v>11</v>
      </c>
    </row>
    <row r="243" spans="1:5" x14ac:dyDescent="0.2">
      <c r="A243" t="s">
        <v>3150</v>
      </c>
      <c r="B243" t="s">
        <v>2556</v>
      </c>
      <c r="C243">
        <v>0.60882524800000004</v>
      </c>
      <c r="D243">
        <v>2E-3</v>
      </c>
      <c r="E243" t="s">
        <v>11</v>
      </c>
    </row>
    <row r="244" spans="1:5" x14ac:dyDescent="0.2">
      <c r="A244" t="s">
        <v>3150</v>
      </c>
      <c r="B244" t="s">
        <v>2607</v>
      </c>
      <c r="C244">
        <v>-0.49970777300000002</v>
      </c>
      <c r="D244" s="1">
        <v>2E-16</v>
      </c>
      <c r="E244" t="s">
        <v>7</v>
      </c>
    </row>
    <row r="245" spans="1:5" x14ac:dyDescent="0.2">
      <c r="A245" t="s">
        <v>3150</v>
      </c>
      <c r="B245" t="s">
        <v>2650</v>
      </c>
      <c r="C245">
        <v>-0.59210987699999995</v>
      </c>
      <c r="D245" s="1">
        <v>2E-16</v>
      </c>
      <c r="E245" t="s">
        <v>7</v>
      </c>
    </row>
    <row r="246" spans="1:5" x14ac:dyDescent="0.2">
      <c r="A246" t="s">
        <v>3150</v>
      </c>
      <c r="B246" t="s">
        <v>2674</v>
      </c>
      <c r="C246">
        <v>-0.55604909400000002</v>
      </c>
      <c r="D246" s="1">
        <v>2E-16</v>
      </c>
      <c r="E246" t="s">
        <v>7</v>
      </c>
    </row>
    <row r="247" spans="1:5" x14ac:dyDescent="0.2">
      <c r="A247" t="s">
        <v>3150</v>
      </c>
      <c r="B247" t="s">
        <v>2683</v>
      </c>
      <c r="C247">
        <v>0.60520163599999999</v>
      </c>
      <c r="D247">
        <v>4.0000000000000001E-3</v>
      </c>
      <c r="E247" t="s">
        <v>11</v>
      </c>
    </row>
    <row r="248" spans="1:5" x14ac:dyDescent="0.2">
      <c r="A248" t="s">
        <v>3150</v>
      </c>
      <c r="B248" t="s">
        <v>2714</v>
      </c>
      <c r="C248">
        <v>0.60748100500000002</v>
      </c>
      <c r="D248" s="1">
        <v>2E-16</v>
      </c>
      <c r="E248" t="s">
        <v>7</v>
      </c>
    </row>
    <row r="249" spans="1:5" x14ac:dyDescent="0.2">
      <c r="A249" t="s">
        <v>3150</v>
      </c>
      <c r="B249" t="s">
        <v>2721</v>
      </c>
      <c r="C249">
        <v>0.59398012899999997</v>
      </c>
      <c r="D249">
        <v>2E-3</v>
      </c>
      <c r="E249" t="s">
        <v>11</v>
      </c>
    </row>
    <row r="250" spans="1:5" x14ac:dyDescent="0.2">
      <c r="A250" t="s">
        <v>3150</v>
      </c>
      <c r="B250" t="s">
        <v>2777</v>
      </c>
      <c r="C250">
        <v>0.63436586800000005</v>
      </c>
      <c r="D250" s="1">
        <v>2E-16</v>
      </c>
      <c r="E250" t="s">
        <v>7</v>
      </c>
    </row>
    <row r="251" spans="1:5" x14ac:dyDescent="0.2">
      <c r="A251" t="s">
        <v>3150</v>
      </c>
      <c r="B251" t="s">
        <v>2787</v>
      </c>
      <c r="C251">
        <v>0.53658679099999995</v>
      </c>
      <c r="D251" s="1">
        <v>2E-16</v>
      </c>
      <c r="E251" t="s">
        <v>11</v>
      </c>
    </row>
    <row r="252" spans="1:5" x14ac:dyDescent="0.2">
      <c r="A252" t="s">
        <v>3150</v>
      </c>
      <c r="B252" t="s">
        <v>2830</v>
      </c>
      <c r="C252">
        <v>-0.56621858599999997</v>
      </c>
      <c r="D252" s="1">
        <v>2E-16</v>
      </c>
      <c r="E252" t="s">
        <v>7</v>
      </c>
    </row>
    <row r="253" spans="1:5" x14ac:dyDescent="0.2">
      <c r="A253" t="s">
        <v>3150</v>
      </c>
      <c r="B253" t="s">
        <v>2904</v>
      </c>
      <c r="C253">
        <v>-0.55482174200000001</v>
      </c>
      <c r="D253" s="1">
        <v>2E-16</v>
      </c>
      <c r="E253" t="s">
        <v>7</v>
      </c>
    </row>
    <row r="254" spans="1:5" x14ac:dyDescent="0.2">
      <c r="A254" t="s">
        <v>3150</v>
      </c>
      <c r="B254" t="s">
        <v>2916</v>
      </c>
      <c r="C254">
        <v>-0.53454120400000005</v>
      </c>
      <c r="D254" s="1">
        <v>2E-16</v>
      </c>
      <c r="E254" t="s">
        <v>7</v>
      </c>
    </row>
    <row r="255" spans="1:5" x14ac:dyDescent="0.2">
      <c r="A255" t="s">
        <v>3150</v>
      </c>
      <c r="B255" t="s">
        <v>2938</v>
      </c>
      <c r="C255">
        <v>0.66265341899999997</v>
      </c>
      <c r="D255">
        <v>0.03</v>
      </c>
      <c r="E255" t="s">
        <v>7</v>
      </c>
    </row>
    <row r="256" spans="1:5" x14ac:dyDescent="0.2">
      <c r="A256" t="s">
        <v>3150</v>
      </c>
      <c r="B256" t="s">
        <v>2944</v>
      </c>
      <c r="C256">
        <v>-0.56925774399999995</v>
      </c>
      <c r="D256" s="1">
        <v>2E-16</v>
      </c>
      <c r="E256" t="s">
        <v>7</v>
      </c>
    </row>
    <row r="257" spans="1:5" x14ac:dyDescent="0.2">
      <c r="A257" t="s">
        <v>3150</v>
      </c>
      <c r="B257" t="s">
        <v>2973</v>
      </c>
      <c r="C257">
        <v>-0.56037404999999996</v>
      </c>
      <c r="D257" s="1">
        <v>2E-16</v>
      </c>
      <c r="E257" t="s">
        <v>7</v>
      </c>
    </row>
    <row r="258" spans="1:5" x14ac:dyDescent="0.2">
      <c r="A258" t="s">
        <v>3150</v>
      </c>
      <c r="B258" t="s">
        <v>2985</v>
      </c>
      <c r="C258">
        <v>-0.53506721199999996</v>
      </c>
      <c r="D258" s="1">
        <v>2E-16</v>
      </c>
      <c r="E258" t="s">
        <v>7</v>
      </c>
    </row>
    <row r="259" spans="1:5" x14ac:dyDescent="0.2">
      <c r="A259" t="s">
        <v>3150</v>
      </c>
      <c r="B259" t="s">
        <v>3035</v>
      </c>
      <c r="C259">
        <v>-0.53489187599999999</v>
      </c>
      <c r="D259" s="1">
        <v>2E-16</v>
      </c>
      <c r="E259" t="s">
        <v>7</v>
      </c>
    </row>
    <row r="260" spans="1:5" x14ac:dyDescent="0.2">
      <c r="A260" t="s">
        <v>3150</v>
      </c>
      <c r="B260" t="s">
        <v>3059</v>
      </c>
      <c r="C260">
        <v>-0.59590882499999998</v>
      </c>
      <c r="D260" s="1">
        <v>2E-16</v>
      </c>
      <c r="E260" t="s">
        <v>11</v>
      </c>
    </row>
    <row r="261" spans="1:5" x14ac:dyDescent="0.2">
      <c r="A261" t="s">
        <v>3150</v>
      </c>
      <c r="B261" t="s">
        <v>3093</v>
      </c>
      <c r="C261">
        <v>-0.46236119199999998</v>
      </c>
      <c r="D261" s="1">
        <v>2E-16</v>
      </c>
      <c r="E261" t="s">
        <v>11</v>
      </c>
    </row>
    <row r="262" spans="1:5" x14ac:dyDescent="0.2">
      <c r="A262" t="s">
        <v>3150</v>
      </c>
      <c r="B262" t="s">
        <v>3098</v>
      </c>
      <c r="C262">
        <v>0.59661016899999997</v>
      </c>
      <c r="D262" s="1">
        <v>2E-16</v>
      </c>
      <c r="E262" t="s">
        <v>11</v>
      </c>
    </row>
    <row r="263" spans="1:5" x14ac:dyDescent="0.2">
      <c r="A263" t="s">
        <v>3154</v>
      </c>
      <c r="B263" t="s">
        <v>2288</v>
      </c>
      <c r="C263">
        <v>0.39526592599999999</v>
      </c>
      <c r="D263">
        <v>0.114</v>
      </c>
      <c r="E263" t="s">
        <v>7</v>
      </c>
    </row>
    <row r="264" spans="1:5" x14ac:dyDescent="0.2">
      <c r="A264" t="s">
        <v>3154</v>
      </c>
      <c r="B264" t="s">
        <v>2307</v>
      </c>
      <c r="C264">
        <v>-0.29912332000000003</v>
      </c>
      <c r="D264">
        <v>0.108</v>
      </c>
      <c r="E264" t="s">
        <v>7</v>
      </c>
    </row>
    <row r="265" spans="1:5" x14ac:dyDescent="0.2">
      <c r="A265" t="s">
        <v>3154</v>
      </c>
      <c r="B265" t="s">
        <v>2314</v>
      </c>
      <c r="C265">
        <v>-0.23401519600000001</v>
      </c>
      <c r="D265">
        <v>0.02</v>
      </c>
      <c r="E265" t="s">
        <v>7</v>
      </c>
    </row>
    <row r="266" spans="1:5" x14ac:dyDescent="0.2">
      <c r="A266" t="s">
        <v>3154</v>
      </c>
      <c r="B266" t="s">
        <v>2308</v>
      </c>
      <c r="C266">
        <v>-0.35388661599999999</v>
      </c>
      <c r="D266">
        <v>9.6000000000000002E-2</v>
      </c>
      <c r="E266" t="s">
        <v>7</v>
      </c>
    </row>
    <row r="267" spans="1:5" x14ac:dyDescent="0.2">
      <c r="A267" t="s">
        <v>3154</v>
      </c>
      <c r="B267" t="s">
        <v>2410</v>
      </c>
      <c r="C267">
        <v>-0.37095265900000002</v>
      </c>
      <c r="D267">
        <v>6.6000000000000003E-2</v>
      </c>
      <c r="E267" t="s">
        <v>7</v>
      </c>
    </row>
    <row r="268" spans="1:5" x14ac:dyDescent="0.2">
      <c r="A268" t="s">
        <v>3154</v>
      </c>
      <c r="B268" t="s">
        <v>2466</v>
      </c>
      <c r="C268">
        <v>0.35371128000000002</v>
      </c>
      <c r="D268">
        <v>0.22600000000000001</v>
      </c>
      <c r="E268" t="s">
        <v>7</v>
      </c>
    </row>
    <row r="269" spans="1:5" x14ac:dyDescent="0.2">
      <c r="A269" t="s">
        <v>3154</v>
      </c>
      <c r="B269" t="s">
        <v>2510</v>
      </c>
      <c r="C269">
        <v>-0.269549971</v>
      </c>
      <c r="D269">
        <v>5.3999999999999999E-2</v>
      </c>
      <c r="E269" t="s">
        <v>7</v>
      </c>
    </row>
    <row r="270" spans="1:5" x14ac:dyDescent="0.2">
      <c r="A270" t="s">
        <v>3154</v>
      </c>
      <c r="B270" t="s">
        <v>2533</v>
      </c>
      <c r="C270">
        <v>0.341028638</v>
      </c>
      <c r="D270">
        <v>9.6000000000000002E-2</v>
      </c>
      <c r="E270" t="s">
        <v>11</v>
      </c>
    </row>
    <row r="271" spans="1:5" x14ac:dyDescent="0.2">
      <c r="A271" t="s">
        <v>3154</v>
      </c>
      <c r="B271" t="s">
        <v>2549</v>
      </c>
      <c r="C271">
        <v>0.275452951</v>
      </c>
      <c r="D271">
        <v>0.128</v>
      </c>
      <c r="E271" t="s">
        <v>11</v>
      </c>
    </row>
    <row r="272" spans="1:5" x14ac:dyDescent="0.2">
      <c r="A272" t="s">
        <v>3154</v>
      </c>
      <c r="B272" t="s">
        <v>2556</v>
      </c>
      <c r="C272">
        <v>0.37685563999999999</v>
      </c>
      <c r="D272">
        <v>0.1</v>
      </c>
      <c r="E272" t="s">
        <v>11</v>
      </c>
    </row>
    <row r="273" spans="1:5" x14ac:dyDescent="0.2">
      <c r="A273" t="s">
        <v>3154</v>
      </c>
      <c r="B273" t="s">
        <v>2607</v>
      </c>
      <c r="C273">
        <v>-0.314202221</v>
      </c>
      <c r="D273">
        <v>0.11799999999999999</v>
      </c>
      <c r="E273" t="s">
        <v>7</v>
      </c>
    </row>
    <row r="274" spans="1:5" x14ac:dyDescent="0.2">
      <c r="A274" t="s">
        <v>3154</v>
      </c>
      <c r="B274" t="s">
        <v>2650</v>
      </c>
      <c r="C274">
        <v>-0.45721800099999999</v>
      </c>
      <c r="D274">
        <v>0.41399999999999998</v>
      </c>
      <c r="E274" t="s">
        <v>7</v>
      </c>
    </row>
    <row r="275" spans="1:5" x14ac:dyDescent="0.2">
      <c r="A275" t="s">
        <v>3154</v>
      </c>
      <c r="B275" t="s">
        <v>2674</v>
      </c>
      <c r="C275">
        <v>-0.37165400399999998</v>
      </c>
      <c r="D275">
        <v>0.14799999999999999</v>
      </c>
      <c r="E275" t="s">
        <v>7</v>
      </c>
    </row>
    <row r="276" spans="1:5" x14ac:dyDescent="0.2">
      <c r="A276" t="s">
        <v>3154</v>
      </c>
      <c r="B276" t="s">
        <v>2683</v>
      </c>
      <c r="C276">
        <v>0.40549386300000001</v>
      </c>
      <c r="D276">
        <v>0.38</v>
      </c>
      <c r="E276" t="s">
        <v>11</v>
      </c>
    </row>
    <row r="277" spans="1:5" x14ac:dyDescent="0.2">
      <c r="A277" t="s">
        <v>3154</v>
      </c>
      <c r="B277" t="s">
        <v>2714</v>
      </c>
      <c r="C277">
        <v>0.38842781999999998</v>
      </c>
      <c r="D277">
        <v>0.16</v>
      </c>
      <c r="E277" t="s">
        <v>7</v>
      </c>
    </row>
    <row r="278" spans="1:5" x14ac:dyDescent="0.2">
      <c r="A278" t="s">
        <v>3154</v>
      </c>
      <c r="B278" t="s">
        <v>2721</v>
      </c>
      <c r="C278">
        <v>0.36943308000000002</v>
      </c>
      <c r="D278">
        <v>0.154</v>
      </c>
      <c r="E278" t="s">
        <v>11</v>
      </c>
    </row>
    <row r="279" spans="1:5" x14ac:dyDescent="0.2">
      <c r="A279" t="s">
        <v>3154</v>
      </c>
      <c r="B279" t="s">
        <v>2777</v>
      </c>
      <c r="C279">
        <v>0.32267679700000002</v>
      </c>
      <c r="D279">
        <v>6.6000000000000003E-2</v>
      </c>
      <c r="E279" t="s">
        <v>11</v>
      </c>
    </row>
    <row r="280" spans="1:5" x14ac:dyDescent="0.2">
      <c r="A280" t="s">
        <v>3154</v>
      </c>
      <c r="B280" t="s">
        <v>2787</v>
      </c>
      <c r="C280">
        <v>0.33319696100000001</v>
      </c>
      <c r="D280">
        <v>5.3999999999999999E-2</v>
      </c>
      <c r="E280" t="s">
        <v>11</v>
      </c>
    </row>
    <row r="281" spans="1:5" x14ac:dyDescent="0.2">
      <c r="A281" t="s">
        <v>3154</v>
      </c>
      <c r="B281" t="s">
        <v>2830</v>
      </c>
      <c r="C281">
        <v>-0.34909409699999999</v>
      </c>
      <c r="D281">
        <v>8.4000000000000005E-2</v>
      </c>
      <c r="E281" t="s">
        <v>7</v>
      </c>
    </row>
    <row r="282" spans="1:5" x14ac:dyDescent="0.2">
      <c r="A282" t="s">
        <v>3154</v>
      </c>
      <c r="B282" t="s">
        <v>2904</v>
      </c>
      <c r="C282">
        <v>-0.333781414</v>
      </c>
      <c r="D282">
        <v>0.11</v>
      </c>
      <c r="E282" t="s">
        <v>7</v>
      </c>
    </row>
    <row r="283" spans="1:5" x14ac:dyDescent="0.2">
      <c r="A283" t="s">
        <v>3154</v>
      </c>
      <c r="B283" t="s">
        <v>2916</v>
      </c>
      <c r="C283">
        <v>-0.39906487400000001</v>
      </c>
      <c r="D283">
        <v>0.26400000000000001</v>
      </c>
      <c r="E283" t="s">
        <v>7</v>
      </c>
    </row>
    <row r="284" spans="1:5" x14ac:dyDescent="0.2">
      <c r="A284" t="s">
        <v>3154</v>
      </c>
      <c r="B284" t="s">
        <v>2938</v>
      </c>
      <c r="C284">
        <v>0.31250730599999998</v>
      </c>
      <c r="D284">
        <v>7.0000000000000007E-2</v>
      </c>
      <c r="E284" t="s">
        <v>11</v>
      </c>
    </row>
    <row r="285" spans="1:5" x14ac:dyDescent="0.2">
      <c r="A285" t="s">
        <v>3154</v>
      </c>
      <c r="B285" t="s">
        <v>2944</v>
      </c>
      <c r="C285">
        <v>-0.32518994699999998</v>
      </c>
      <c r="D285">
        <v>0.04</v>
      </c>
      <c r="E285" t="s">
        <v>7</v>
      </c>
    </row>
    <row r="286" spans="1:5" x14ac:dyDescent="0.2">
      <c r="A286" t="s">
        <v>3154</v>
      </c>
      <c r="B286" t="s">
        <v>2973</v>
      </c>
      <c r="C286">
        <v>-0.41192285200000001</v>
      </c>
      <c r="D286">
        <v>0.19600000000000001</v>
      </c>
      <c r="E286" t="s">
        <v>7</v>
      </c>
    </row>
    <row r="287" spans="1:5" x14ac:dyDescent="0.2">
      <c r="A287" t="s">
        <v>3154</v>
      </c>
      <c r="B287" t="s">
        <v>2985</v>
      </c>
      <c r="C287">
        <v>-0.35096434799999998</v>
      </c>
      <c r="D287">
        <v>0.17599999999999999</v>
      </c>
      <c r="E287" t="s">
        <v>7</v>
      </c>
    </row>
    <row r="288" spans="1:5" x14ac:dyDescent="0.2">
      <c r="A288" t="s">
        <v>3154</v>
      </c>
      <c r="B288" t="s">
        <v>3035</v>
      </c>
      <c r="C288">
        <v>-0.25166569300000002</v>
      </c>
      <c r="D288">
        <v>2.4E-2</v>
      </c>
      <c r="E288" t="s">
        <v>7</v>
      </c>
    </row>
    <row r="289" spans="1:5" x14ac:dyDescent="0.2">
      <c r="A289" t="s">
        <v>3154</v>
      </c>
      <c r="B289" t="s">
        <v>3059</v>
      </c>
      <c r="C289">
        <v>-0.37556984199999999</v>
      </c>
      <c r="D289">
        <v>0.19</v>
      </c>
      <c r="E289" t="s">
        <v>7</v>
      </c>
    </row>
    <row r="290" spans="1:5" x14ac:dyDescent="0.2">
      <c r="A290" t="s">
        <v>3154</v>
      </c>
      <c r="B290" t="s">
        <v>3093</v>
      </c>
      <c r="C290">
        <v>-0.25265926399999999</v>
      </c>
      <c r="D290">
        <v>4.3999999999999997E-2</v>
      </c>
      <c r="E290" t="s">
        <v>11</v>
      </c>
    </row>
    <row r="291" spans="1:5" x14ac:dyDescent="0.2">
      <c r="A291" t="s">
        <v>3154</v>
      </c>
      <c r="B291" t="s">
        <v>3098</v>
      </c>
      <c r="C291">
        <v>0.24693161899999999</v>
      </c>
      <c r="D291">
        <v>0.09</v>
      </c>
      <c r="E291" t="s">
        <v>11</v>
      </c>
    </row>
    <row r="292" spans="1:5" x14ac:dyDescent="0.2">
      <c r="A292" t="s">
        <v>3126</v>
      </c>
      <c r="B292" t="s">
        <v>2607</v>
      </c>
      <c r="C292">
        <v>-0.49649327900000001</v>
      </c>
      <c r="D292">
        <v>3.1612900000000002E-3</v>
      </c>
      <c r="E292" t="s">
        <v>7</v>
      </c>
    </row>
    <row r="293" spans="1:5" x14ac:dyDescent="0.2">
      <c r="A293" t="s">
        <v>3126</v>
      </c>
      <c r="B293" t="s">
        <v>2973</v>
      </c>
      <c r="C293">
        <v>-0.64412624200000002</v>
      </c>
      <c r="D293">
        <v>3.1612900000000002E-3</v>
      </c>
      <c r="E293" t="s">
        <v>7</v>
      </c>
    </row>
    <row r="294" spans="1:5" x14ac:dyDescent="0.2">
      <c r="A294" t="s">
        <v>3126</v>
      </c>
      <c r="B294" t="s">
        <v>2944</v>
      </c>
      <c r="C294">
        <v>-0.61607247200000004</v>
      </c>
      <c r="D294">
        <v>4.3225809999999998E-3</v>
      </c>
      <c r="E294" t="s">
        <v>7</v>
      </c>
    </row>
    <row r="295" spans="1:5" x14ac:dyDescent="0.2">
      <c r="A295" t="s">
        <v>3126</v>
      </c>
      <c r="B295" t="s">
        <v>2674</v>
      </c>
      <c r="C295">
        <v>-0.579193454</v>
      </c>
      <c r="D295">
        <v>5.8709679999999998E-3</v>
      </c>
      <c r="E295" t="s">
        <v>7</v>
      </c>
    </row>
    <row r="296" spans="1:5" x14ac:dyDescent="0.2">
      <c r="A296" t="s">
        <v>3126</v>
      </c>
      <c r="B296" t="s">
        <v>2916</v>
      </c>
      <c r="C296">
        <v>-0.59579193500000005</v>
      </c>
      <c r="D296">
        <v>6.2580650000000002E-3</v>
      </c>
      <c r="E296" t="s">
        <v>7</v>
      </c>
    </row>
    <row r="297" spans="1:5" x14ac:dyDescent="0.2">
      <c r="A297" t="s">
        <v>3126</v>
      </c>
      <c r="B297" t="s">
        <v>2830</v>
      </c>
      <c r="C297">
        <v>-0.58848626500000001</v>
      </c>
      <c r="D297">
        <v>6.6451610000000001E-3</v>
      </c>
      <c r="E297" t="s">
        <v>7</v>
      </c>
    </row>
    <row r="298" spans="1:5" x14ac:dyDescent="0.2">
      <c r="A298" t="s">
        <v>3126</v>
      </c>
      <c r="B298" t="s">
        <v>2410</v>
      </c>
      <c r="C298">
        <v>-0.58953828200000002</v>
      </c>
      <c r="D298">
        <v>7.8064520000000002E-3</v>
      </c>
      <c r="E298" t="s">
        <v>7</v>
      </c>
    </row>
    <row r="299" spans="1:5" x14ac:dyDescent="0.2">
      <c r="A299" t="s">
        <v>3126</v>
      </c>
      <c r="B299" t="s">
        <v>2510</v>
      </c>
      <c r="C299">
        <v>-0.56417299799999998</v>
      </c>
      <c r="D299">
        <v>8.1935480000000002E-3</v>
      </c>
      <c r="E299" t="s">
        <v>7</v>
      </c>
    </row>
    <row r="300" spans="1:5" x14ac:dyDescent="0.2">
      <c r="A300" t="s">
        <v>3126</v>
      </c>
      <c r="B300" t="s">
        <v>2650</v>
      </c>
      <c r="C300">
        <v>-0.66563413199999999</v>
      </c>
      <c r="D300">
        <v>8.5806449999999996E-3</v>
      </c>
      <c r="E300" t="s">
        <v>7</v>
      </c>
    </row>
    <row r="301" spans="1:5" x14ac:dyDescent="0.2">
      <c r="A301" t="s">
        <v>3126</v>
      </c>
      <c r="B301" t="s">
        <v>3093</v>
      </c>
      <c r="C301">
        <v>-0.590824079</v>
      </c>
      <c r="D301">
        <v>8.9677420000000008E-3</v>
      </c>
      <c r="E301" t="s">
        <v>11</v>
      </c>
    </row>
    <row r="302" spans="1:5" x14ac:dyDescent="0.2">
      <c r="A302" t="s">
        <v>3126</v>
      </c>
      <c r="B302" t="s">
        <v>3098</v>
      </c>
      <c r="C302">
        <v>0.629924021</v>
      </c>
      <c r="D302">
        <v>9.7419350000000002E-3</v>
      </c>
      <c r="E302" t="s">
        <v>11</v>
      </c>
    </row>
    <row r="303" spans="1:5" x14ac:dyDescent="0.2">
      <c r="A303" t="s">
        <v>3126</v>
      </c>
      <c r="B303" t="s">
        <v>2683</v>
      </c>
      <c r="C303">
        <v>0.59140853299999996</v>
      </c>
      <c r="D303">
        <v>9.7419350000000002E-3</v>
      </c>
      <c r="E303" t="s">
        <v>11</v>
      </c>
    </row>
    <row r="304" spans="1:5" x14ac:dyDescent="0.2">
      <c r="A304" t="s">
        <v>3126</v>
      </c>
      <c r="B304" t="s">
        <v>2533</v>
      </c>
      <c r="C304">
        <v>0.58696668600000002</v>
      </c>
      <c r="D304">
        <v>1.0129032E-2</v>
      </c>
      <c r="E304" t="s">
        <v>7</v>
      </c>
    </row>
    <row r="305" spans="1:5" x14ac:dyDescent="0.2">
      <c r="A305" t="s">
        <v>3126</v>
      </c>
      <c r="B305" t="s">
        <v>2787</v>
      </c>
      <c r="C305">
        <v>0.64880187</v>
      </c>
      <c r="D305">
        <v>1.0516129000000001E-2</v>
      </c>
      <c r="E305" t="s">
        <v>11</v>
      </c>
    </row>
    <row r="306" spans="1:5" x14ac:dyDescent="0.2">
      <c r="A306" t="s">
        <v>3126</v>
      </c>
      <c r="B306" t="s">
        <v>2314</v>
      </c>
      <c r="C306">
        <v>-0.60239625900000004</v>
      </c>
      <c r="D306">
        <v>1.0903226E-2</v>
      </c>
      <c r="E306" t="s">
        <v>7</v>
      </c>
    </row>
    <row r="307" spans="1:5" x14ac:dyDescent="0.2">
      <c r="A307" t="s">
        <v>3126</v>
      </c>
      <c r="B307" t="s">
        <v>3035</v>
      </c>
      <c r="C307">
        <v>-0.63898305099999997</v>
      </c>
      <c r="D307">
        <v>1.1677419E-2</v>
      </c>
      <c r="E307" t="s">
        <v>7</v>
      </c>
    </row>
    <row r="308" spans="1:5" x14ac:dyDescent="0.2">
      <c r="A308" t="s">
        <v>3126</v>
      </c>
      <c r="B308" t="s">
        <v>2714</v>
      </c>
      <c r="C308">
        <v>0.69725306799999998</v>
      </c>
      <c r="D308">
        <v>1.283871E-2</v>
      </c>
      <c r="E308" t="s">
        <v>7</v>
      </c>
    </row>
    <row r="309" spans="1:5" x14ac:dyDescent="0.2">
      <c r="A309" t="s">
        <v>3126</v>
      </c>
      <c r="B309" t="s">
        <v>2288</v>
      </c>
      <c r="C309">
        <v>0.66861484500000001</v>
      </c>
      <c r="D309">
        <v>1.6322580999999999E-2</v>
      </c>
      <c r="E309" t="s">
        <v>7</v>
      </c>
    </row>
    <row r="310" spans="1:5" x14ac:dyDescent="0.2">
      <c r="A310" t="s">
        <v>3126</v>
      </c>
      <c r="B310" t="s">
        <v>2556</v>
      </c>
      <c r="C310">
        <v>0.628287551</v>
      </c>
      <c r="D310">
        <v>1.9806451999999999E-2</v>
      </c>
      <c r="E310" t="s">
        <v>11</v>
      </c>
    </row>
    <row r="311" spans="1:5" x14ac:dyDescent="0.2">
      <c r="A311" t="s">
        <v>3126</v>
      </c>
      <c r="B311" t="s">
        <v>3059</v>
      </c>
      <c r="C311">
        <v>-0.68684979499999999</v>
      </c>
      <c r="D311">
        <v>2.2903225999999999E-2</v>
      </c>
      <c r="E311" t="s">
        <v>11</v>
      </c>
    </row>
    <row r="312" spans="1:5" x14ac:dyDescent="0.2">
      <c r="A312" t="s">
        <v>3126</v>
      </c>
      <c r="B312" t="s">
        <v>2721</v>
      </c>
      <c r="C312">
        <v>0.678901227</v>
      </c>
      <c r="D312">
        <v>3.4516129E-2</v>
      </c>
      <c r="E312" t="s">
        <v>11</v>
      </c>
    </row>
    <row r="313" spans="1:5" x14ac:dyDescent="0.2">
      <c r="A313" t="s">
        <v>3126</v>
      </c>
      <c r="B313" t="s">
        <v>2904</v>
      </c>
      <c r="C313">
        <v>-0.64032729399999999</v>
      </c>
      <c r="D313">
        <v>3.4516129E-2</v>
      </c>
      <c r="E313" t="s">
        <v>7</v>
      </c>
    </row>
    <row r="314" spans="1:5" x14ac:dyDescent="0.2">
      <c r="A314" t="s">
        <v>3126</v>
      </c>
      <c r="B314" t="s">
        <v>2549</v>
      </c>
      <c r="C314">
        <v>0.62197545300000001</v>
      </c>
      <c r="D314">
        <v>3.6451613000000001E-2</v>
      </c>
      <c r="E314" t="s">
        <v>11</v>
      </c>
    </row>
    <row r="315" spans="1:5" x14ac:dyDescent="0.2">
      <c r="A315" t="s">
        <v>3126</v>
      </c>
      <c r="B315" t="s">
        <v>2777</v>
      </c>
      <c r="C315">
        <v>0.71876095900000003</v>
      </c>
      <c r="D315">
        <v>3.6451613000000001E-2</v>
      </c>
      <c r="E315" t="s">
        <v>7</v>
      </c>
    </row>
    <row r="316" spans="1:5" x14ac:dyDescent="0.2">
      <c r="A316" t="s">
        <v>3126</v>
      </c>
      <c r="B316" t="s">
        <v>2466</v>
      </c>
      <c r="C316">
        <v>0.60485096400000005</v>
      </c>
      <c r="D316">
        <v>4.4193547999999999E-2</v>
      </c>
      <c r="E316" t="s">
        <v>11</v>
      </c>
    </row>
    <row r="317" spans="1:5" x14ac:dyDescent="0.2">
      <c r="A317" t="s">
        <v>3126</v>
      </c>
      <c r="B317" t="s">
        <v>2985</v>
      </c>
      <c r="C317">
        <v>-0.620748101</v>
      </c>
      <c r="D317">
        <v>4.4193547999999999E-2</v>
      </c>
      <c r="E317" t="s">
        <v>7</v>
      </c>
    </row>
    <row r="318" spans="1:5" x14ac:dyDescent="0.2">
      <c r="A318" t="s">
        <v>3126</v>
      </c>
      <c r="B318" t="s">
        <v>2307</v>
      </c>
      <c r="C318">
        <v>-0.608708358</v>
      </c>
      <c r="D318">
        <v>4.6129032E-2</v>
      </c>
      <c r="E318" t="s">
        <v>7</v>
      </c>
    </row>
    <row r="319" spans="1:5" x14ac:dyDescent="0.2">
      <c r="A319" t="s">
        <v>3126</v>
      </c>
      <c r="B319" t="s">
        <v>2938</v>
      </c>
      <c r="C319">
        <v>0.66165984799999999</v>
      </c>
      <c r="D319">
        <v>4.6129032E-2</v>
      </c>
      <c r="E319" t="s">
        <v>7</v>
      </c>
    </row>
    <row r="320" spans="1:5" x14ac:dyDescent="0.2">
      <c r="A320" t="s">
        <v>3126</v>
      </c>
      <c r="B320" t="s">
        <v>2308</v>
      </c>
      <c r="C320">
        <v>-0.65651665699999995</v>
      </c>
      <c r="D320">
        <v>0.13866666699999999</v>
      </c>
      <c r="E320" t="s">
        <v>7</v>
      </c>
    </row>
    <row r="321" spans="1:5" x14ac:dyDescent="0.2">
      <c r="A321" t="s">
        <v>3141</v>
      </c>
      <c r="B321" t="s">
        <v>2938</v>
      </c>
      <c r="C321">
        <v>-0.57539450599999997</v>
      </c>
      <c r="D321">
        <v>5.4838710000000004E-3</v>
      </c>
      <c r="E321" t="s">
        <v>7</v>
      </c>
    </row>
    <row r="322" spans="1:5" x14ac:dyDescent="0.2">
      <c r="A322" t="s">
        <v>3141</v>
      </c>
      <c r="B322" t="s">
        <v>2556</v>
      </c>
      <c r="C322">
        <v>-0.551548802</v>
      </c>
      <c r="D322">
        <v>9.7419350000000002E-3</v>
      </c>
      <c r="E322" t="s">
        <v>7</v>
      </c>
    </row>
    <row r="323" spans="1:5" x14ac:dyDescent="0.2">
      <c r="A323" t="s">
        <v>3141</v>
      </c>
      <c r="B323" t="s">
        <v>2288</v>
      </c>
      <c r="C323">
        <v>-0.524488603</v>
      </c>
      <c r="D323">
        <v>1.283871E-2</v>
      </c>
      <c r="E323" t="s">
        <v>7</v>
      </c>
    </row>
    <row r="324" spans="1:5" x14ac:dyDescent="0.2">
      <c r="A324" t="s">
        <v>3141</v>
      </c>
      <c r="B324" t="s">
        <v>2549</v>
      </c>
      <c r="C324">
        <v>-0.66417299799999996</v>
      </c>
      <c r="D324">
        <v>1.5548387E-2</v>
      </c>
      <c r="E324" t="s">
        <v>7</v>
      </c>
    </row>
    <row r="325" spans="1:5" x14ac:dyDescent="0.2">
      <c r="A325" t="s">
        <v>3141</v>
      </c>
      <c r="B325" t="s">
        <v>2533</v>
      </c>
      <c r="C325">
        <v>-0.52238457000000005</v>
      </c>
      <c r="D325">
        <v>1.8645161E-2</v>
      </c>
      <c r="E325" t="s">
        <v>7</v>
      </c>
    </row>
    <row r="326" spans="1:5" x14ac:dyDescent="0.2">
      <c r="A326" t="s">
        <v>3141</v>
      </c>
      <c r="B326" t="s">
        <v>2308</v>
      </c>
      <c r="C326">
        <v>0.58778492100000002</v>
      </c>
      <c r="D326">
        <v>2.2903225999999999E-2</v>
      </c>
      <c r="E326" t="s">
        <v>7</v>
      </c>
    </row>
    <row r="327" spans="1:5" x14ac:dyDescent="0.2">
      <c r="A327" t="s">
        <v>3141</v>
      </c>
      <c r="B327" t="s">
        <v>2777</v>
      </c>
      <c r="C327">
        <v>-0.55815312699999997</v>
      </c>
      <c r="D327">
        <v>2.2903225999999999E-2</v>
      </c>
      <c r="E327" t="s">
        <v>7</v>
      </c>
    </row>
    <row r="328" spans="1:5" x14ac:dyDescent="0.2">
      <c r="A328" t="s">
        <v>3141</v>
      </c>
      <c r="B328" t="s">
        <v>2904</v>
      </c>
      <c r="C328">
        <v>0.65680888400000004</v>
      </c>
      <c r="D328">
        <v>3.8387097000000002E-2</v>
      </c>
      <c r="E328" t="s">
        <v>7</v>
      </c>
    </row>
    <row r="329" spans="1:5" x14ac:dyDescent="0.2">
      <c r="A329" t="s">
        <v>3141</v>
      </c>
      <c r="B329" t="s">
        <v>2721</v>
      </c>
      <c r="C329">
        <v>-0.60303915799999996</v>
      </c>
      <c r="D329">
        <v>4.0322581000000003E-2</v>
      </c>
      <c r="E329" t="s">
        <v>7</v>
      </c>
    </row>
    <row r="330" spans="1:5" x14ac:dyDescent="0.2">
      <c r="A330" t="s">
        <v>3141</v>
      </c>
      <c r="B330" t="s">
        <v>2714</v>
      </c>
      <c r="C330">
        <v>-0.51729982500000005</v>
      </c>
      <c r="D330">
        <v>4.2258064999999997E-2</v>
      </c>
      <c r="E330" t="s">
        <v>7</v>
      </c>
    </row>
    <row r="331" spans="1:5" x14ac:dyDescent="0.2">
      <c r="A331" t="s">
        <v>3141</v>
      </c>
      <c r="B331" t="s">
        <v>2985</v>
      </c>
      <c r="C331">
        <v>0.64324956200000005</v>
      </c>
      <c r="D331">
        <v>4.8064516000000002E-2</v>
      </c>
      <c r="E331" t="s">
        <v>7</v>
      </c>
    </row>
    <row r="332" spans="1:5" x14ac:dyDescent="0.2">
      <c r="A332" t="s">
        <v>3141</v>
      </c>
      <c r="B332" t="s">
        <v>2683</v>
      </c>
      <c r="C332">
        <v>-0.58883693699999995</v>
      </c>
      <c r="D332">
        <v>0.126</v>
      </c>
      <c r="E332" t="s">
        <v>7</v>
      </c>
    </row>
    <row r="333" spans="1:5" x14ac:dyDescent="0.2">
      <c r="A333" t="s">
        <v>3141</v>
      </c>
      <c r="B333" t="s">
        <v>3059</v>
      </c>
      <c r="C333">
        <v>0.52624196400000001</v>
      </c>
      <c r="D333">
        <v>0.13866666699999999</v>
      </c>
      <c r="E333" t="s">
        <v>7</v>
      </c>
    </row>
    <row r="334" spans="1:5" x14ac:dyDescent="0.2">
      <c r="A334" t="s">
        <v>3141</v>
      </c>
      <c r="B334" t="s">
        <v>2466</v>
      </c>
      <c r="C334">
        <v>-0.52869666900000001</v>
      </c>
      <c r="D334">
        <v>0.18933333299999999</v>
      </c>
      <c r="E334" t="s">
        <v>7</v>
      </c>
    </row>
    <row r="335" spans="1:5" x14ac:dyDescent="0.2">
      <c r="A335" t="s">
        <v>3141</v>
      </c>
      <c r="B335" t="s">
        <v>2830</v>
      </c>
      <c r="C335">
        <v>0.54640561099999996</v>
      </c>
      <c r="D335">
        <v>0.24</v>
      </c>
      <c r="E335" t="s">
        <v>7</v>
      </c>
    </row>
    <row r="336" spans="1:5" x14ac:dyDescent="0.2">
      <c r="A336" t="s">
        <v>3141</v>
      </c>
      <c r="B336" t="s">
        <v>2674</v>
      </c>
      <c r="C336">
        <v>0.549094097</v>
      </c>
      <c r="D336">
        <v>0.29066666699999999</v>
      </c>
      <c r="E336" t="s">
        <v>7</v>
      </c>
    </row>
    <row r="337" spans="1:5" x14ac:dyDescent="0.2">
      <c r="A337" t="s">
        <v>3141</v>
      </c>
      <c r="B337" t="s">
        <v>3098</v>
      </c>
      <c r="C337">
        <v>-0.69018118100000003</v>
      </c>
      <c r="D337">
        <v>0.34133333300000002</v>
      </c>
      <c r="E337" t="s">
        <v>7</v>
      </c>
    </row>
    <row r="338" spans="1:5" x14ac:dyDescent="0.2">
      <c r="A338" t="s">
        <v>3141</v>
      </c>
      <c r="B338" t="s">
        <v>2307</v>
      </c>
      <c r="C338">
        <v>0.64915254200000005</v>
      </c>
      <c r="D338">
        <v>0.40466666699999998</v>
      </c>
      <c r="E338" t="s">
        <v>7</v>
      </c>
    </row>
    <row r="339" spans="1:5" x14ac:dyDescent="0.2">
      <c r="A339" t="s">
        <v>3141</v>
      </c>
      <c r="B339" t="s">
        <v>2410</v>
      </c>
      <c r="C339">
        <v>0.52974868500000005</v>
      </c>
      <c r="D339">
        <v>0.43</v>
      </c>
      <c r="E339" t="s">
        <v>7</v>
      </c>
    </row>
    <row r="340" spans="1:5" x14ac:dyDescent="0.2">
      <c r="A340" t="s">
        <v>3141</v>
      </c>
      <c r="B340" t="s">
        <v>2787</v>
      </c>
      <c r="C340">
        <v>-0.54523670400000002</v>
      </c>
      <c r="D340">
        <v>0.44266666700000001</v>
      </c>
      <c r="E340" t="s">
        <v>7</v>
      </c>
    </row>
    <row r="341" spans="1:5" x14ac:dyDescent="0.2">
      <c r="A341" t="s">
        <v>3141</v>
      </c>
      <c r="B341" t="s">
        <v>3035</v>
      </c>
      <c r="C341">
        <v>0.62361192300000001</v>
      </c>
      <c r="D341">
        <v>0.49333333299999999</v>
      </c>
      <c r="E341" t="s">
        <v>7</v>
      </c>
    </row>
    <row r="342" spans="1:5" x14ac:dyDescent="0.2">
      <c r="A342" t="s">
        <v>3141</v>
      </c>
      <c r="B342" t="s">
        <v>2510</v>
      </c>
      <c r="C342">
        <v>0.56814728199999998</v>
      </c>
      <c r="D342">
        <v>0.54400000000000004</v>
      </c>
      <c r="E342" t="s">
        <v>7</v>
      </c>
    </row>
    <row r="343" spans="1:5" x14ac:dyDescent="0.2">
      <c r="A343" t="s">
        <v>3141</v>
      </c>
      <c r="B343" t="s">
        <v>2607</v>
      </c>
      <c r="C343">
        <v>0.47825832800000001</v>
      </c>
      <c r="D343">
        <v>0.569333333</v>
      </c>
      <c r="E343" t="s">
        <v>7</v>
      </c>
    </row>
    <row r="344" spans="1:5" x14ac:dyDescent="0.2">
      <c r="A344" t="s">
        <v>3141</v>
      </c>
      <c r="B344" t="s">
        <v>2314</v>
      </c>
      <c r="C344">
        <v>0.60274693199999996</v>
      </c>
      <c r="D344">
        <v>0.58453333299999999</v>
      </c>
      <c r="E344" t="s">
        <v>7</v>
      </c>
    </row>
    <row r="345" spans="1:5" x14ac:dyDescent="0.2">
      <c r="A345" t="s">
        <v>3141</v>
      </c>
      <c r="B345" t="s">
        <v>2650</v>
      </c>
      <c r="C345">
        <v>0.43693746300000003</v>
      </c>
      <c r="D345">
        <v>0.60986666700000003</v>
      </c>
      <c r="E345" t="s">
        <v>7</v>
      </c>
    </row>
    <row r="346" spans="1:5" x14ac:dyDescent="0.2">
      <c r="A346" t="s">
        <v>3141</v>
      </c>
      <c r="B346" t="s">
        <v>2916</v>
      </c>
      <c r="C346">
        <v>0.57481005299999999</v>
      </c>
      <c r="D346">
        <v>0.68333333299999999</v>
      </c>
      <c r="E346" t="s">
        <v>7</v>
      </c>
    </row>
    <row r="347" spans="1:5" x14ac:dyDescent="0.2">
      <c r="A347" t="s">
        <v>3141</v>
      </c>
      <c r="B347" t="s">
        <v>3093</v>
      </c>
      <c r="C347">
        <v>0.60485096400000005</v>
      </c>
      <c r="D347">
        <v>0.75933333300000005</v>
      </c>
      <c r="E347" t="s">
        <v>7</v>
      </c>
    </row>
    <row r="348" spans="1:5" x14ac:dyDescent="0.2">
      <c r="A348" t="s">
        <v>3141</v>
      </c>
      <c r="B348" t="s">
        <v>2973</v>
      </c>
      <c r="C348">
        <v>0.51852717699999995</v>
      </c>
      <c r="D348">
        <v>0.77200000000000002</v>
      </c>
      <c r="E348" t="s">
        <v>7</v>
      </c>
    </row>
    <row r="349" spans="1:5" x14ac:dyDescent="0.2">
      <c r="A349" t="s">
        <v>3141</v>
      </c>
      <c r="B349" t="s">
        <v>2944</v>
      </c>
      <c r="C349">
        <v>0.541729982</v>
      </c>
      <c r="D349">
        <v>0.86319999999999997</v>
      </c>
      <c r="E349" t="s">
        <v>7</v>
      </c>
    </row>
    <row r="350" spans="1:5" x14ac:dyDescent="0.2">
      <c r="A350" t="s">
        <v>3120</v>
      </c>
      <c r="B350" t="s">
        <v>2556</v>
      </c>
      <c r="C350">
        <v>0.40794856800000001</v>
      </c>
      <c r="D350">
        <v>1.7870968000000001E-2</v>
      </c>
      <c r="E350" t="s">
        <v>11</v>
      </c>
    </row>
    <row r="351" spans="1:5" x14ac:dyDescent="0.2">
      <c r="A351" t="s">
        <v>3120</v>
      </c>
      <c r="B351" t="s">
        <v>2938</v>
      </c>
      <c r="C351">
        <v>0.38661601400000001</v>
      </c>
      <c r="D351">
        <v>2.2903225999999999E-2</v>
      </c>
      <c r="E351" t="s">
        <v>7</v>
      </c>
    </row>
    <row r="352" spans="1:5" x14ac:dyDescent="0.2">
      <c r="A352" t="s">
        <v>3120</v>
      </c>
      <c r="B352" t="s">
        <v>2288</v>
      </c>
      <c r="C352">
        <v>0.45984804200000001</v>
      </c>
      <c r="D352">
        <v>2.8709676999999999E-2</v>
      </c>
      <c r="E352" t="s">
        <v>7</v>
      </c>
    </row>
    <row r="353" spans="1:5" x14ac:dyDescent="0.2">
      <c r="A353" t="s">
        <v>3120</v>
      </c>
      <c r="B353" t="s">
        <v>2314</v>
      </c>
      <c r="C353">
        <v>-0.27042665100000002</v>
      </c>
      <c r="D353">
        <v>2.8709676999999999E-2</v>
      </c>
      <c r="E353" t="s">
        <v>7</v>
      </c>
    </row>
    <row r="354" spans="1:5" x14ac:dyDescent="0.2">
      <c r="A354" t="s">
        <v>3120</v>
      </c>
      <c r="B354" t="s">
        <v>2510</v>
      </c>
      <c r="C354">
        <v>-0.28135593199999998</v>
      </c>
      <c r="D354">
        <v>2.8709676999999999E-2</v>
      </c>
      <c r="E354" t="s">
        <v>7</v>
      </c>
    </row>
    <row r="355" spans="1:5" x14ac:dyDescent="0.2">
      <c r="A355" t="s">
        <v>3120</v>
      </c>
      <c r="B355" t="s">
        <v>2533</v>
      </c>
      <c r="C355">
        <v>0.39742840400000001</v>
      </c>
      <c r="D355">
        <v>2.8709676999999999E-2</v>
      </c>
      <c r="E355" t="s">
        <v>7</v>
      </c>
    </row>
    <row r="356" spans="1:5" x14ac:dyDescent="0.2">
      <c r="A356" t="s">
        <v>3120</v>
      </c>
      <c r="B356" t="s">
        <v>2674</v>
      </c>
      <c r="C356">
        <v>-0.318644068</v>
      </c>
      <c r="D356">
        <v>3.0645161000000001E-2</v>
      </c>
      <c r="E356" t="s">
        <v>7</v>
      </c>
    </row>
    <row r="357" spans="1:5" x14ac:dyDescent="0.2">
      <c r="A357" t="s">
        <v>3120</v>
      </c>
      <c r="B357" t="s">
        <v>2787</v>
      </c>
      <c r="C357">
        <v>0.38053769700000001</v>
      </c>
      <c r="D357">
        <v>3.0645161000000001E-2</v>
      </c>
      <c r="E357" t="s">
        <v>11</v>
      </c>
    </row>
    <row r="358" spans="1:5" x14ac:dyDescent="0.2">
      <c r="A358" t="s">
        <v>3120</v>
      </c>
      <c r="B358" t="s">
        <v>2607</v>
      </c>
      <c r="C358">
        <v>-0.23722968999999999</v>
      </c>
      <c r="D358">
        <v>3.6451613000000001E-2</v>
      </c>
      <c r="E358" t="s">
        <v>7</v>
      </c>
    </row>
    <row r="359" spans="1:5" x14ac:dyDescent="0.2">
      <c r="A359" t="s">
        <v>3120</v>
      </c>
      <c r="B359" t="s">
        <v>3035</v>
      </c>
      <c r="C359">
        <v>-0.286323787</v>
      </c>
      <c r="D359">
        <v>3.8387097000000002E-2</v>
      </c>
      <c r="E359" t="s">
        <v>7</v>
      </c>
    </row>
    <row r="360" spans="1:5" x14ac:dyDescent="0.2">
      <c r="A360" t="s">
        <v>3120</v>
      </c>
      <c r="B360" t="s">
        <v>3093</v>
      </c>
      <c r="C360">
        <v>-0.278725891</v>
      </c>
      <c r="D360">
        <v>3.9161290000000001E-2</v>
      </c>
      <c r="E360" t="s">
        <v>11</v>
      </c>
    </row>
    <row r="361" spans="1:5" x14ac:dyDescent="0.2">
      <c r="A361" t="s">
        <v>3120</v>
      </c>
      <c r="B361" t="s">
        <v>2549</v>
      </c>
      <c r="C361">
        <v>0.33167738200000002</v>
      </c>
      <c r="D361">
        <v>4.2258064999999997E-2</v>
      </c>
      <c r="E361" t="s">
        <v>11</v>
      </c>
    </row>
    <row r="362" spans="1:5" x14ac:dyDescent="0.2">
      <c r="A362" t="s">
        <v>3120</v>
      </c>
      <c r="B362" t="s">
        <v>2944</v>
      </c>
      <c r="C362">
        <v>-0.35289304500000002</v>
      </c>
      <c r="D362">
        <v>4.2258064999999997E-2</v>
      </c>
      <c r="E362" t="s">
        <v>7</v>
      </c>
    </row>
    <row r="363" spans="1:5" x14ac:dyDescent="0.2">
      <c r="A363" t="s">
        <v>3120</v>
      </c>
      <c r="B363" t="s">
        <v>2308</v>
      </c>
      <c r="C363">
        <v>-0.40268848600000001</v>
      </c>
      <c r="D363">
        <v>4.4193547999999999E-2</v>
      </c>
      <c r="E363" t="s">
        <v>7</v>
      </c>
    </row>
    <row r="364" spans="1:5" x14ac:dyDescent="0.2">
      <c r="A364" t="s">
        <v>3120</v>
      </c>
      <c r="B364" t="s">
        <v>2904</v>
      </c>
      <c r="C364">
        <v>-0.36031560499999998</v>
      </c>
      <c r="D364">
        <v>4.4193547999999999E-2</v>
      </c>
      <c r="E364" t="s">
        <v>7</v>
      </c>
    </row>
    <row r="365" spans="1:5" x14ac:dyDescent="0.2">
      <c r="A365" t="s">
        <v>3120</v>
      </c>
      <c r="B365" t="s">
        <v>2777</v>
      </c>
      <c r="C365">
        <v>0.43015780199999998</v>
      </c>
      <c r="D365">
        <v>4.6129032E-2</v>
      </c>
      <c r="E365" t="s">
        <v>7</v>
      </c>
    </row>
    <row r="366" spans="1:5" x14ac:dyDescent="0.2">
      <c r="A366" t="s">
        <v>3120</v>
      </c>
      <c r="B366" t="s">
        <v>3059</v>
      </c>
      <c r="C366">
        <v>-0.415429573</v>
      </c>
      <c r="D366">
        <v>4.8064516000000002E-2</v>
      </c>
      <c r="E366" t="s">
        <v>7</v>
      </c>
    </row>
    <row r="367" spans="1:5" x14ac:dyDescent="0.2">
      <c r="A367" t="s">
        <v>3120</v>
      </c>
      <c r="B367" t="s">
        <v>3098</v>
      </c>
      <c r="C367">
        <v>0.27013442399999998</v>
      </c>
      <c r="D367">
        <v>0.05</v>
      </c>
      <c r="E367" t="s">
        <v>11</v>
      </c>
    </row>
    <row r="368" spans="1:5" x14ac:dyDescent="0.2">
      <c r="A368" t="s">
        <v>3120</v>
      </c>
      <c r="B368" t="s">
        <v>2830</v>
      </c>
      <c r="C368">
        <v>-0.35067212199999998</v>
      </c>
      <c r="D368">
        <v>0.05</v>
      </c>
      <c r="E368" t="s">
        <v>7</v>
      </c>
    </row>
    <row r="369" spans="1:5" x14ac:dyDescent="0.2">
      <c r="A369" t="s">
        <v>3120</v>
      </c>
      <c r="B369" t="s">
        <v>2466</v>
      </c>
      <c r="C369">
        <v>0.32665108100000001</v>
      </c>
      <c r="D369">
        <v>0.11333333299999999</v>
      </c>
      <c r="E369" t="s">
        <v>7</v>
      </c>
    </row>
    <row r="370" spans="1:5" x14ac:dyDescent="0.2">
      <c r="A370" t="s">
        <v>3120</v>
      </c>
      <c r="B370" t="s">
        <v>2714</v>
      </c>
      <c r="C370">
        <v>0.45306838100000002</v>
      </c>
      <c r="D370">
        <v>0.11333333299999999</v>
      </c>
      <c r="E370" t="s">
        <v>7</v>
      </c>
    </row>
    <row r="371" spans="1:5" x14ac:dyDescent="0.2">
      <c r="A371" t="s">
        <v>3120</v>
      </c>
      <c r="B371" t="s">
        <v>2916</v>
      </c>
      <c r="C371">
        <v>-0.37440093499999999</v>
      </c>
      <c r="D371">
        <v>0.126</v>
      </c>
      <c r="E371" t="s">
        <v>7</v>
      </c>
    </row>
    <row r="372" spans="1:5" x14ac:dyDescent="0.2">
      <c r="A372" t="s">
        <v>3120</v>
      </c>
      <c r="B372" t="s">
        <v>2683</v>
      </c>
      <c r="C372">
        <v>0.37971946200000001</v>
      </c>
      <c r="D372">
        <v>0.13866666699999999</v>
      </c>
      <c r="E372" t="s">
        <v>11</v>
      </c>
    </row>
    <row r="373" spans="1:5" x14ac:dyDescent="0.2">
      <c r="A373" t="s">
        <v>3120</v>
      </c>
      <c r="B373" t="s">
        <v>2721</v>
      </c>
      <c r="C373">
        <v>0.41455289299999998</v>
      </c>
      <c r="D373">
        <v>0.15133333299999999</v>
      </c>
      <c r="E373" t="s">
        <v>7</v>
      </c>
    </row>
    <row r="374" spans="1:5" x14ac:dyDescent="0.2">
      <c r="A374" t="s">
        <v>3120</v>
      </c>
      <c r="B374" t="s">
        <v>2307</v>
      </c>
      <c r="C374">
        <v>-0.33530099400000002</v>
      </c>
      <c r="D374">
        <v>0.16400000000000001</v>
      </c>
      <c r="E374" t="s">
        <v>7</v>
      </c>
    </row>
    <row r="375" spans="1:5" x14ac:dyDescent="0.2">
      <c r="A375" t="s">
        <v>3120</v>
      </c>
      <c r="B375" t="s">
        <v>2973</v>
      </c>
      <c r="C375">
        <v>-0.39105786100000001</v>
      </c>
      <c r="D375">
        <v>0.20200000000000001</v>
      </c>
      <c r="E375" t="s">
        <v>7</v>
      </c>
    </row>
    <row r="376" spans="1:5" x14ac:dyDescent="0.2">
      <c r="A376" t="s">
        <v>3120</v>
      </c>
      <c r="B376" t="s">
        <v>2985</v>
      </c>
      <c r="C376">
        <v>-0.36382232599999997</v>
      </c>
      <c r="D376">
        <v>0.20200000000000001</v>
      </c>
      <c r="E376" t="s">
        <v>7</v>
      </c>
    </row>
    <row r="377" spans="1:5" x14ac:dyDescent="0.2">
      <c r="A377" t="s">
        <v>3120</v>
      </c>
      <c r="B377" t="s">
        <v>2410</v>
      </c>
      <c r="C377">
        <v>-0.42133255400000003</v>
      </c>
      <c r="D377">
        <v>0.25266666700000001</v>
      </c>
      <c r="E377" t="s">
        <v>7</v>
      </c>
    </row>
    <row r="378" spans="1:5" x14ac:dyDescent="0.2">
      <c r="A378" t="s">
        <v>3120</v>
      </c>
      <c r="B378" t="s">
        <v>2650</v>
      </c>
      <c r="C378">
        <v>-0.461718293</v>
      </c>
      <c r="D378">
        <v>0.35399999999999998</v>
      </c>
      <c r="E378" t="s">
        <v>7</v>
      </c>
    </row>
    <row r="379" spans="1:5" x14ac:dyDescent="0.2">
      <c r="A379" t="s">
        <v>3131</v>
      </c>
      <c r="B379" t="s">
        <v>2308</v>
      </c>
      <c r="C379">
        <v>-0.60095949000000004</v>
      </c>
      <c r="D379">
        <v>1.8645161E-2</v>
      </c>
      <c r="E379" t="s">
        <v>7</v>
      </c>
    </row>
    <row r="380" spans="1:5" x14ac:dyDescent="0.2">
      <c r="A380" t="s">
        <v>3131</v>
      </c>
      <c r="B380" t="s">
        <v>2721</v>
      </c>
      <c r="C380">
        <v>0.56884670500000001</v>
      </c>
      <c r="D380">
        <v>2.8709676999999999E-2</v>
      </c>
      <c r="E380" t="s">
        <v>7</v>
      </c>
    </row>
    <row r="381" spans="1:5" x14ac:dyDescent="0.2">
      <c r="A381" t="s">
        <v>3131</v>
      </c>
      <c r="B381" t="s">
        <v>2556</v>
      </c>
      <c r="C381">
        <v>0.564284232</v>
      </c>
      <c r="D381">
        <v>3.4516129E-2</v>
      </c>
      <c r="E381" t="s">
        <v>11</v>
      </c>
    </row>
    <row r="382" spans="1:5" x14ac:dyDescent="0.2">
      <c r="A382" t="s">
        <v>3131</v>
      </c>
      <c r="B382" t="s">
        <v>2777</v>
      </c>
      <c r="C382">
        <v>0.60499552300000004</v>
      </c>
      <c r="D382">
        <v>3.4516129E-2</v>
      </c>
      <c r="E382" t="s">
        <v>7</v>
      </c>
    </row>
    <row r="383" spans="1:5" x14ac:dyDescent="0.2">
      <c r="A383" t="s">
        <v>3131</v>
      </c>
      <c r="B383" t="s">
        <v>2938</v>
      </c>
      <c r="C383">
        <v>0.55416490299999999</v>
      </c>
      <c r="D383">
        <v>3.4516129E-2</v>
      </c>
      <c r="E383" t="s">
        <v>11</v>
      </c>
    </row>
    <row r="384" spans="1:5" x14ac:dyDescent="0.2">
      <c r="A384" t="s">
        <v>3131</v>
      </c>
      <c r="B384" t="s">
        <v>2985</v>
      </c>
      <c r="C384">
        <v>-0.53761131699999998</v>
      </c>
      <c r="D384">
        <v>4.0709677E-2</v>
      </c>
      <c r="E384" t="s">
        <v>7</v>
      </c>
    </row>
    <row r="385" spans="1:5" x14ac:dyDescent="0.2">
      <c r="A385" t="s">
        <v>3131</v>
      </c>
      <c r="B385" t="s">
        <v>2288</v>
      </c>
      <c r="C385">
        <v>0.58931933700000005</v>
      </c>
      <c r="D385">
        <v>4.2258064999999997E-2</v>
      </c>
      <c r="E385" t="s">
        <v>7</v>
      </c>
    </row>
    <row r="386" spans="1:5" x14ac:dyDescent="0.2">
      <c r="A386" t="s">
        <v>3131</v>
      </c>
      <c r="B386" t="s">
        <v>2533</v>
      </c>
      <c r="C386">
        <v>0.529422265</v>
      </c>
      <c r="D386">
        <v>8.7999999999999995E-2</v>
      </c>
      <c r="E386" t="s">
        <v>7</v>
      </c>
    </row>
    <row r="387" spans="1:5" x14ac:dyDescent="0.2">
      <c r="A387" t="s">
        <v>3131</v>
      </c>
      <c r="B387" t="s">
        <v>2714</v>
      </c>
      <c r="C387">
        <v>0.59142509300000001</v>
      </c>
      <c r="D387">
        <v>0.100666667</v>
      </c>
      <c r="E387" t="s">
        <v>7</v>
      </c>
    </row>
    <row r="388" spans="1:5" x14ac:dyDescent="0.2">
      <c r="A388" t="s">
        <v>3131</v>
      </c>
      <c r="B388" t="s">
        <v>2307</v>
      </c>
      <c r="C388">
        <v>-0.51789909700000003</v>
      </c>
      <c r="D388">
        <v>0.11333333299999999</v>
      </c>
      <c r="E388" t="s">
        <v>7</v>
      </c>
    </row>
    <row r="389" spans="1:5" x14ac:dyDescent="0.2">
      <c r="A389" t="s">
        <v>3131</v>
      </c>
      <c r="B389" t="s">
        <v>2410</v>
      </c>
      <c r="C389">
        <v>-0.55814244300000004</v>
      </c>
      <c r="D389">
        <v>0.126</v>
      </c>
      <c r="E389" t="s">
        <v>7</v>
      </c>
    </row>
    <row r="390" spans="1:5" x14ac:dyDescent="0.2">
      <c r="A390" t="s">
        <v>3131</v>
      </c>
      <c r="B390" t="s">
        <v>2787</v>
      </c>
      <c r="C390">
        <v>0.57972644600000001</v>
      </c>
      <c r="D390">
        <v>0.16400000000000001</v>
      </c>
      <c r="E390" t="s">
        <v>11</v>
      </c>
    </row>
    <row r="391" spans="1:5" x14ac:dyDescent="0.2">
      <c r="A391" t="s">
        <v>3131</v>
      </c>
      <c r="B391" t="s">
        <v>2549</v>
      </c>
      <c r="C391">
        <v>0.468881767</v>
      </c>
      <c r="D391">
        <v>0.21213333300000001</v>
      </c>
      <c r="E391" t="s">
        <v>11</v>
      </c>
    </row>
    <row r="392" spans="1:5" x14ac:dyDescent="0.2">
      <c r="A392" t="s">
        <v>3131</v>
      </c>
      <c r="B392" t="s">
        <v>3035</v>
      </c>
      <c r="C392">
        <v>-0.55627065899999995</v>
      </c>
      <c r="D392">
        <v>0.21466666700000001</v>
      </c>
      <c r="E392" t="s">
        <v>7</v>
      </c>
    </row>
    <row r="393" spans="1:5" x14ac:dyDescent="0.2">
      <c r="A393" t="s">
        <v>3131</v>
      </c>
      <c r="B393" t="s">
        <v>2466</v>
      </c>
      <c r="C393">
        <v>0.48836001400000001</v>
      </c>
      <c r="D393">
        <v>0.219733333</v>
      </c>
      <c r="E393" t="s">
        <v>7</v>
      </c>
    </row>
    <row r="394" spans="1:5" x14ac:dyDescent="0.2">
      <c r="A394" t="s">
        <v>3131</v>
      </c>
      <c r="B394" t="s">
        <v>2314</v>
      </c>
      <c r="C394">
        <v>-0.54562489000000003</v>
      </c>
      <c r="D394">
        <v>0.27800000000000002</v>
      </c>
      <c r="E394" t="s">
        <v>7</v>
      </c>
    </row>
    <row r="395" spans="1:5" x14ac:dyDescent="0.2">
      <c r="A395" t="s">
        <v>3131</v>
      </c>
      <c r="B395" t="s">
        <v>2650</v>
      </c>
      <c r="C395">
        <v>-0.49672454700000002</v>
      </c>
      <c r="D395">
        <v>0.38946666699999999</v>
      </c>
      <c r="E395" t="s">
        <v>7</v>
      </c>
    </row>
    <row r="396" spans="1:5" x14ac:dyDescent="0.2">
      <c r="A396" t="s">
        <v>3131</v>
      </c>
      <c r="B396" t="s">
        <v>3059</v>
      </c>
      <c r="C396">
        <v>-0.53989255400000002</v>
      </c>
      <c r="D396">
        <v>0.38946666699999999</v>
      </c>
      <c r="E396" t="s">
        <v>11</v>
      </c>
    </row>
    <row r="397" spans="1:5" x14ac:dyDescent="0.2">
      <c r="A397" t="s">
        <v>3131</v>
      </c>
      <c r="B397" t="s">
        <v>2830</v>
      </c>
      <c r="C397">
        <v>-0.50204743100000004</v>
      </c>
      <c r="D397">
        <v>0.44266666700000001</v>
      </c>
      <c r="E397" t="s">
        <v>7</v>
      </c>
    </row>
    <row r="398" spans="1:5" x14ac:dyDescent="0.2">
      <c r="A398" t="s">
        <v>3131</v>
      </c>
      <c r="B398" t="s">
        <v>2904</v>
      </c>
      <c r="C398">
        <v>-0.50362674799999996</v>
      </c>
      <c r="D398">
        <v>0.44519999999999998</v>
      </c>
      <c r="E398" t="s">
        <v>7</v>
      </c>
    </row>
    <row r="399" spans="1:5" x14ac:dyDescent="0.2">
      <c r="A399" t="s">
        <v>3131</v>
      </c>
      <c r="B399" t="s">
        <v>2683</v>
      </c>
      <c r="C399">
        <v>0.476251914</v>
      </c>
      <c r="D399">
        <v>0.457866667</v>
      </c>
      <c r="E399" t="s">
        <v>11</v>
      </c>
    </row>
    <row r="400" spans="1:5" x14ac:dyDescent="0.2">
      <c r="A400" t="s">
        <v>3131</v>
      </c>
      <c r="B400" t="s">
        <v>3093</v>
      </c>
      <c r="C400">
        <v>-0.52614664300000002</v>
      </c>
      <c r="D400">
        <v>0.47560000000000002</v>
      </c>
      <c r="E400" t="s">
        <v>11</v>
      </c>
    </row>
    <row r="401" spans="1:5" x14ac:dyDescent="0.2">
      <c r="A401" t="s">
        <v>3131</v>
      </c>
      <c r="B401" t="s">
        <v>2944</v>
      </c>
      <c r="C401">
        <v>-0.57884904800000003</v>
      </c>
      <c r="D401">
        <v>0.50600000000000001</v>
      </c>
      <c r="E401" t="s">
        <v>7</v>
      </c>
    </row>
    <row r="402" spans="1:5" x14ac:dyDescent="0.2">
      <c r="A402" t="s">
        <v>3131</v>
      </c>
      <c r="B402" t="s">
        <v>2973</v>
      </c>
      <c r="C402">
        <v>-0.51631978000000001</v>
      </c>
      <c r="D402">
        <v>0.569333333</v>
      </c>
      <c r="E402" t="s">
        <v>7</v>
      </c>
    </row>
    <row r="403" spans="1:5" x14ac:dyDescent="0.2">
      <c r="A403" t="s">
        <v>3131</v>
      </c>
      <c r="B403" t="s">
        <v>2674</v>
      </c>
      <c r="C403">
        <v>-0.48525987300000001</v>
      </c>
      <c r="D403">
        <v>0.58706666699999999</v>
      </c>
      <c r="E403" t="s">
        <v>7</v>
      </c>
    </row>
    <row r="404" spans="1:5" x14ac:dyDescent="0.2">
      <c r="A404" t="s">
        <v>3131</v>
      </c>
      <c r="B404" t="s">
        <v>2916</v>
      </c>
      <c r="C404">
        <v>-0.48414850100000001</v>
      </c>
      <c r="D404">
        <v>0.6048</v>
      </c>
      <c r="E404" t="s">
        <v>7</v>
      </c>
    </row>
    <row r="405" spans="1:5" x14ac:dyDescent="0.2">
      <c r="A405" t="s">
        <v>3131</v>
      </c>
      <c r="B405" t="s">
        <v>2607</v>
      </c>
      <c r="C405">
        <v>-0.35961640499999997</v>
      </c>
      <c r="D405">
        <v>0.73399999999999999</v>
      </c>
      <c r="E405" t="s">
        <v>7</v>
      </c>
    </row>
    <row r="406" spans="1:5" x14ac:dyDescent="0.2">
      <c r="A406" t="s">
        <v>3131</v>
      </c>
      <c r="B406" t="s">
        <v>3098</v>
      </c>
      <c r="C406">
        <v>0.405065648</v>
      </c>
      <c r="D406">
        <v>0.74413333299999995</v>
      </c>
      <c r="E406" t="s">
        <v>11</v>
      </c>
    </row>
    <row r="407" spans="1:5" x14ac:dyDescent="0.2">
      <c r="A407" t="s">
        <v>3131</v>
      </c>
      <c r="B407" t="s">
        <v>2510</v>
      </c>
      <c r="C407">
        <v>-0.47689534</v>
      </c>
      <c r="D407">
        <v>0.75933333300000005</v>
      </c>
      <c r="E407" t="s">
        <v>7</v>
      </c>
    </row>
    <row r="408" spans="1:5" x14ac:dyDescent="0.2">
      <c r="A408" t="s">
        <v>3132</v>
      </c>
      <c r="B408" t="s">
        <v>2973</v>
      </c>
      <c r="C408">
        <v>0.61964296699999999</v>
      </c>
      <c r="D408">
        <v>4.6129032E-2</v>
      </c>
      <c r="E408" t="s">
        <v>7</v>
      </c>
    </row>
    <row r="409" spans="1:5" x14ac:dyDescent="0.2">
      <c r="A409" t="s">
        <v>3132</v>
      </c>
      <c r="B409" t="s">
        <v>2607</v>
      </c>
      <c r="C409">
        <v>0.56647547300000001</v>
      </c>
      <c r="D409">
        <v>6.2666666999999995E-2</v>
      </c>
      <c r="E409" t="s">
        <v>7</v>
      </c>
    </row>
    <row r="410" spans="1:5" x14ac:dyDescent="0.2">
      <c r="A410" t="s">
        <v>3132</v>
      </c>
      <c r="B410" t="s">
        <v>3098</v>
      </c>
      <c r="C410">
        <v>-0.62494506900000002</v>
      </c>
      <c r="D410">
        <v>0.100666667</v>
      </c>
      <c r="E410" t="s">
        <v>11</v>
      </c>
    </row>
    <row r="411" spans="1:5" x14ac:dyDescent="0.2">
      <c r="A411" t="s">
        <v>3132</v>
      </c>
      <c r="B411" t="s">
        <v>2916</v>
      </c>
      <c r="C411">
        <v>0.62400768100000004</v>
      </c>
      <c r="D411">
        <v>0.16400000000000001</v>
      </c>
      <c r="E411" t="s">
        <v>7</v>
      </c>
    </row>
    <row r="412" spans="1:5" x14ac:dyDescent="0.2">
      <c r="A412" t="s">
        <v>3132</v>
      </c>
      <c r="B412" t="s">
        <v>2650</v>
      </c>
      <c r="C412">
        <v>0.64978585899999997</v>
      </c>
      <c r="D412">
        <v>0.20200000000000001</v>
      </c>
      <c r="E412" t="s">
        <v>7</v>
      </c>
    </row>
    <row r="413" spans="1:5" x14ac:dyDescent="0.2">
      <c r="A413" t="s">
        <v>3132</v>
      </c>
      <c r="B413" t="s">
        <v>2944</v>
      </c>
      <c r="C413">
        <v>0.67096497700000002</v>
      </c>
      <c r="D413">
        <v>0.29066666699999999</v>
      </c>
      <c r="E413" t="s">
        <v>7</v>
      </c>
    </row>
    <row r="414" spans="1:5" x14ac:dyDescent="0.2">
      <c r="A414" t="s">
        <v>3132</v>
      </c>
      <c r="B414" t="s">
        <v>2314</v>
      </c>
      <c r="C414">
        <v>0.64963939299999995</v>
      </c>
      <c r="D414">
        <v>0.32866666700000002</v>
      </c>
      <c r="E414" t="s">
        <v>7</v>
      </c>
    </row>
    <row r="415" spans="1:5" x14ac:dyDescent="0.2">
      <c r="A415" t="s">
        <v>3132</v>
      </c>
      <c r="B415" t="s">
        <v>2938</v>
      </c>
      <c r="C415">
        <v>-0.63877154700000005</v>
      </c>
      <c r="D415">
        <v>0.366666667</v>
      </c>
      <c r="E415" t="s">
        <v>7</v>
      </c>
    </row>
    <row r="416" spans="1:5" x14ac:dyDescent="0.2">
      <c r="A416" t="s">
        <v>3132</v>
      </c>
      <c r="B416" t="s">
        <v>2510</v>
      </c>
      <c r="C416">
        <v>0.60543567499999995</v>
      </c>
      <c r="D416">
        <v>0.37933333299999999</v>
      </c>
      <c r="E416" t="s">
        <v>7</v>
      </c>
    </row>
    <row r="417" spans="1:5" x14ac:dyDescent="0.2">
      <c r="A417" t="s">
        <v>3132</v>
      </c>
      <c r="B417" t="s">
        <v>2674</v>
      </c>
      <c r="C417">
        <v>0.60493768699999995</v>
      </c>
      <c r="D417">
        <v>0.37933333299999999</v>
      </c>
      <c r="E417" t="s">
        <v>7</v>
      </c>
    </row>
    <row r="418" spans="1:5" x14ac:dyDescent="0.2">
      <c r="A418" t="s">
        <v>3132</v>
      </c>
      <c r="B418" t="s">
        <v>2830</v>
      </c>
      <c r="C418">
        <v>0.61337418200000005</v>
      </c>
      <c r="D418">
        <v>0.39200000000000002</v>
      </c>
      <c r="E418" t="s">
        <v>7</v>
      </c>
    </row>
    <row r="419" spans="1:5" x14ac:dyDescent="0.2">
      <c r="A419" t="s">
        <v>3132</v>
      </c>
      <c r="B419" t="s">
        <v>2683</v>
      </c>
      <c r="C419">
        <v>-0.62268947900000005</v>
      </c>
      <c r="D419">
        <v>0.40466666699999998</v>
      </c>
      <c r="E419" t="s">
        <v>11</v>
      </c>
    </row>
    <row r="420" spans="1:5" x14ac:dyDescent="0.2">
      <c r="A420" t="s">
        <v>3132</v>
      </c>
      <c r="B420" t="s">
        <v>3093</v>
      </c>
      <c r="C420">
        <v>0.68394194600000002</v>
      </c>
      <c r="D420">
        <v>0.46800000000000003</v>
      </c>
      <c r="E420" t="s">
        <v>7</v>
      </c>
    </row>
    <row r="421" spans="1:5" x14ac:dyDescent="0.2">
      <c r="A421" t="s">
        <v>3132</v>
      </c>
      <c r="B421" t="s">
        <v>3059</v>
      </c>
      <c r="C421">
        <v>0.62734712699999995</v>
      </c>
      <c r="D421">
        <v>0.50600000000000001</v>
      </c>
      <c r="E421" t="s">
        <v>7</v>
      </c>
    </row>
    <row r="422" spans="1:5" x14ac:dyDescent="0.2">
      <c r="A422" t="s">
        <v>3132</v>
      </c>
      <c r="B422" t="s">
        <v>2787</v>
      </c>
      <c r="C422">
        <v>-0.63680888999999996</v>
      </c>
      <c r="D422">
        <v>0.54400000000000004</v>
      </c>
      <c r="E422" t="s">
        <v>7</v>
      </c>
    </row>
    <row r="423" spans="1:5" x14ac:dyDescent="0.2">
      <c r="A423" t="s">
        <v>3132</v>
      </c>
      <c r="B423" t="s">
        <v>2410</v>
      </c>
      <c r="C423">
        <v>0.64963939299999995</v>
      </c>
      <c r="D423">
        <v>0.569333333</v>
      </c>
      <c r="E423" t="s">
        <v>7</v>
      </c>
    </row>
    <row r="424" spans="1:5" x14ac:dyDescent="0.2">
      <c r="A424" t="s">
        <v>3132</v>
      </c>
      <c r="B424" t="s">
        <v>3035</v>
      </c>
      <c r="C424">
        <v>0.66203049400000002</v>
      </c>
      <c r="D424">
        <v>0.58199999999999996</v>
      </c>
      <c r="E424" t="s">
        <v>7</v>
      </c>
    </row>
    <row r="425" spans="1:5" x14ac:dyDescent="0.2">
      <c r="A425" t="s">
        <v>3132</v>
      </c>
      <c r="B425" t="s">
        <v>2308</v>
      </c>
      <c r="C425">
        <v>0.67207812499999997</v>
      </c>
      <c r="D425">
        <v>0.59466666700000004</v>
      </c>
      <c r="E425" t="s">
        <v>11</v>
      </c>
    </row>
    <row r="426" spans="1:5" x14ac:dyDescent="0.2">
      <c r="A426" t="s">
        <v>3132</v>
      </c>
      <c r="B426" t="s">
        <v>2549</v>
      </c>
      <c r="C426">
        <v>-0.56928763800000004</v>
      </c>
      <c r="D426">
        <v>0.59466666700000004</v>
      </c>
      <c r="E426" t="s">
        <v>11</v>
      </c>
    </row>
    <row r="427" spans="1:5" x14ac:dyDescent="0.2">
      <c r="A427" t="s">
        <v>3132</v>
      </c>
      <c r="B427" t="s">
        <v>2466</v>
      </c>
      <c r="C427">
        <v>-0.65397481300000004</v>
      </c>
      <c r="D427">
        <v>0.60733333300000003</v>
      </c>
      <c r="E427" t="s">
        <v>11</v>
      </c>
    </row>
    <row r="428" spans="1:5" x14ac:dyDescent="0.2">
      <c r="A428" t="s">
        <v>3132</v>
      </c>
      <c r="B428" t="s">
        <v>2307</v>
      </c>
      <c r="C428">
        <v>0.65092830099999999</v>
      </c>
      <c r="D428">
        <v>0.67066666699999999</v>
      </c>
      <c r="E428" t="s">
        <v>7</v>
      </c>
    </row>
    <row r="429" spans="1:5" x14ac:dyDescent="0.2">
      <c r="A429" t="s">
        <v>3132</v>
      </c>
      <c r="B429" t="s">
        <v>2777</v>
      </c>
      <c r="C429">
        <v>-0.66964677399999994</v>
      </c>
      <c r="D429">
        <v>0.67066666699999999</v>
      </c>
      <c r="E429" t="s">
        <v>7</v>
      </c>
    </row>
    <row r="430" spans="1:5" x14ac:dyDescent="0.2">
      <c r="A430" t="s">
        <v>3132</v>
      </c>
      <c r="B430" t="s">
        <v>2556</v>
      </c>
      <c r="C430">
        <v>-0.63677959699999998</v>
      </c>
      <c r="D430">
        <v>0.72133333300000002</v>
      </c>
      <c r="E430" t="s">
        <v>11</v>
      </c>
    </row>
    <row r="431" spans="1:5" x14ac:dyDescent="0.2">
      <c r="A431" t="s">
        <v>3132</v>
      </c>
      <c r="B431" t="s">
        <v>2721</v>
      </c>
      <c r="C431">
        <v>-0.66074158500000002</v>
      </c>
      <c r="D431">
        <v>0.77200000000000002</v>
      </c>
      <c r="E431" t="s">
        <v>7</v>
      </c>
    </row>
    <row r="432" spans="1:5" x14ac:dyDescent="0.2">
      <c r="A432" t="s">
        <v>3132</v>
      </c>
      <c r="B432" t="s">
        <v>2288</v>
      </c>
      <c r="C432">
        <v>-0.63883013399999999</v>
      </c>
      <c r="D432">
        <v>0.81</v>
      </c>
      <c r="E432" t="s">
        <v>7</v>
      </c>
    </row>
    <row r="433" spans="1:5" x14ac:dyDescent="0.2">
      <c r="A433" t="s">
        <v>3132</v>
      </c>
      <c r="B433" t="s">
        <v>2985</v>
      </c>
      <c r="C433">
        <v>0.64339990199999997</v>
      </c>
      <c r="D433">
        <v>0.88600000000000001</v>
      </c>
      <c r="E433" t="s">
        <v>7</v>
      </c>
    </row>
    <row r="434" spans="1:5" x14ac:dyDescent="0.2">
      <c r="A434" t="s">
        <v>3132</v>
      </c>
      <c r="B434" t="s">
        <v>2904</v>
      </c>
      <c r="C434">
        <v>0.65593747000000002</v>
      </c>
      <c r="D434">
        <v>0.93666666700000001</v>
      </c>
      <c r="E434" t="s">
        <v>7</v>
      </c>
    </row>
    <row r="435" spans="1:5" x14ac:dyDescent="0.2">
      <c r="A435" t="s">
        <v>3132</v>
      </c>
      <c r="B435" t="s">
        <v>2533</v>
      </c>
      <c r="C435">
        <v>-0.63314721699999998</v>
      </c>
      <c r="D435">
        <v>0.98733333300000004</v>
      </c>
      <c r="E435" t="s">
        <v>7</v>
      </c>
    </row>
    <row r="436" spans="1:5" x14ac:dyDescent="0.2">
      <c r="A436" t="s">
        <v>3132</v>
      </c>
      <c r="B436" t="s">
        <v>2714</v>
      </c>
      <c r="C436">
        <v>-0.69050366399999996</v>
      </c>
      <c r="D436">
        <v>1</v>
      </c>
      <c r="E436" t="s">
        <v>11</v>
      </c>
    </row>
    <row r="437" spans="1:5" x14ac:dyDescent="0.2">
      <c r="A437" t="s">
        <v>3121</v>
      </c>
      <c r="B437" t="s">
        <v>2607</v>
      </c>
      <c r="C437">
        <v>0.24219770500000001</v>
      </c>
      <c r="D437">
        <v>0.21466666700000001</v>
      </c>
      <c r="E437" t="s">
        <v>7</v>
      </c>
    </row>
    <row r="438" spans="1:5" x14ac:dyDescent="0.2">
      <c r="A438" t="s">
        <v>3121</v>
      </c>
      <c r="B438" t="s">
        <v>2650</v>
      </c>
      <c r="C438">
        <v>0.20921335399999999</v>
      </c>
      <c r="D438">
        <v>0.316</v>
      </c>
      <c r="E438" t="s">
        <v>7</v>
      </c>
    </row>
    <row r="439" spans="1:5" x14ac:dyDescent="0.2">
      <c r="A439" t="s">
        <v>3121</v>
      </c>
      <c r="B439" t="s">
        <v>2973</v>
      </c>
      <c r="C439">
        <v>0.280835679</v>
      </c>
      <c r="D439">
        <v>0.32106666699999997</v>
      </c>
      <c r="E439" t="s">
        <v>7</v>
      </c>
    </row>
    <row r="440" spans="1:5" x14ac:dyDescent="0.2">
      <c r="A440" t="s">
        <v>3121</v>
      </c>
      <c r="B440" t="s">
        <v>3098</v>
      </c>
      <c r="C440">
        <v>-0.23232583400000001</v>
      </c>
      <c r="D440">
        <v>0.32106666699999997</v>
      </c>
      <c r="E440" t="s">
        <v>7</v>
      </c>
    </row>
    <row r="441" spans="1:5" x14ac:dyDescent="0.2">
      <c r="A441" t="s">
        <v>3121</v>
      </c>
      <c r="B441" t="s">
        <v>2683</v>
      </c>
      <c r="C441">
        <v>-0.236631962</v>
      </c>
      <c r="D441">
        <v>0.35906666700000001</v>
      </c>
      <c r="E441" t="s">
        <v>11</v>
      </c>
    </row>
    <row r="442" spans="1:5" x14ac:dyDescent="0.2">
      <c r="A442" t="s">
        <v>3121</v>
      </c>
      <c r="B442" t="s">
        <v>2916</v>
      </c>
      <c r="C442">
        <v>0.32468787599999999</v>
      </c>
      <c r="D442">
        <v>0.39960000000000001</v>
      </c>
      <c r="E442" t="s">
        <v>7</v>
      </c>
    </row>
    <row r="443" spans="1:5" x14ac:dyDescent="0.2">
      <c r="A443" t="s">
        <v>3121</v>
      </c>
      <c r="B443" t="s">
        <v>2674</v>
      </c>
      <c r="C443">
        <v>0.27893160900000002</v>
      </c>
      <c r="D443">
        <v>0.465466667</v>
      </c>
      <c r="E443" t="s">
        <v>7</v>
      </c>
    </row>
    <row r="444" spans="1:5" x14ac:dyDescent="0.2">
      <c r="A444" t="s">
        <v>3121</v>
      </c>
      <c r="B444" t="s">
        <v>2944</v>
      </c>
      <c r="C444">
        <v>0.303538052</v>
      </c>
      <c r="D444">
        <v>0.51613333299999997</v>
      </c>
      <c r="E444" t="s">
        <v>7</v>
      </c>
    </row>
    <row r="445" spans="1:5" x14ac:dyDescent="0.2">
      <c r="A445" t="s">
        <v>3121</v>
      </c>
      <c r="B445" t="s">
        <v>2830</v>
      </c>
      <c r="C445">
        <v>0.27368809300000002</v>
      </c>
      <c r="D445">
        <v>0.57693333300000005</v>
      </c>
      <c r="E445" t="s">
        <v>7</v>
      </c>
    </row>
    <row r="446" spans="1:5" x14ac:dyDescent="0.2">
      <c r="A446" t="s">
        <v>3121</v>
      </c>
      <c r="B446" t="s">
        <v>2510</v>
      </c>
      <c r="C446">
        <v>0.35570956999999997</v>
      </c>
      <c r="D446">
        <v>0.60733333300000003</v>
      </c>
      <c r="E446" t="s">
        <v>7</v>
      </c>
    </row>
    <row r="447" spans="1:5" x14ac:dyDescent="0.2">
      <c r="A447" t="s">
        <v>3121</v>
      </c>
      <c r="B447" t="s">
        <v>2556</v>
      </c>
      <c r="C447">
        <v>-0.35020241400000002</v>
      </c>
      <c r="D447">
        <v>0.61746666699999997</v>
      </c>
      <c r="E447" t="s">
        <v>7</v>
      </c>
    </row>
    <row r="448" spans="1:5" x14ac:dyDescent="0.2">
      <c r="A448" t="s">
        <v>3121</v>
      </c>
      <c r="B448" t="s">
        <v>2308</v>
      </c>
      <c r="C448">
        <v>0.38424132700000002</v>
      </c>
      <c r="D448">
        <v>0.62760000000000005</v>
      </c>
      <c r="E448" t="s">
        <v>7</v>
      </c>
    </row>
    <row r="449" spans="1:5" x14ac:dyDescent="0.2">
      <c r="A449" t="s">
        <v>3121</v>
      </c>
      <c r="B449" t="s">
        <v>2549</v>
      </c>
      <c r="C449">
        <v>-0.251600881</v>
      </c>
      <c r="D449">
        <v>0.668133333</v>
      </c>
      <c r="E449" t="s">
        <v>11</v>
      </c>
    </row>
    <row r="450" spans="1:5" x14ac:dyDescent="0.2">
      <c r="A450" t="s">
        <v>3121</v>
      </c>
      <c r="B450" t="s">
        <v>2904</v>
      </c>
      <c r="C450">
        <v>0.39141820599999999</v>
      </c>
      <c r="D450">
        <v>0.72640000000000005</v>
      </c>
      <c r="E450" t="s">
        <v>7</v>
      </c>
    </row>
    <row r="451" spans="1:5" x14ac:dyDescent="0.2">
      <c r="A451" t="s">
        <v>3121</v>
      </c>
      <c r="B451" t="s">
        <v>2288</v>
      </c>
      <c r="C451">
        <v>-0.34053559700000002</v>
      </c>
      <c r="D451">
        <v>0.74919999999999998</v>
      </c>
      <c r="E451" t="s">
        <v>7</v>
      </c>
    </row>
    <row r="452" spans="1:5" x14ac:dyDescent="0.2">
      <c r="A452" t="s">
        <v>3121</v>
      </c>
      <c r="B452" t="s">
        <v>3059</v>
      </c>
      <c r="C452">
        <v>0.31267758800000001</v>
      </c>
      <c r="D452">
        <v>0.751733333</v>
      </c>
      <c r="E452" t="s">
        <v>7</v>
      </c>
    </row>
    <row r="453" spans="1:5" x14ac:dyDescent="0.2">
      <c r="A453" t="s">
        <v>3121</v>
      </c>
      <c r="B453" t="s">
        <v>2938</v>
      </c>
      <c r="C453">
        <v>-0.282593282</v>
      </c>
      <c r="D453">
        <v>0.79226666700000004</v>
      </c>
      <c r="E453" t="s">
        <v>7</v>
      </c>
    </row>
    <row r="454" spans="1:5" x14ac:dyDescent="0.2">
      <c r="A454" t="s">
        <v>3121</v>
      </c>
      <c r="B454" t="s">
        <v>2721</v>
      </c>
      <c r="C454">
        <v>-0.319795881</v>
      </c>
      <c r="D454">
        <v>0.79479999999999995</v>
      </c>
      <c r="E454" t="s">
        <v>7</v>
      </c>
    </row>
    <row r="455" spans="1:5" x14ac:dyDescent="0.2">
      <c r="A455" t="s">
        <v>3121</v>
      </c>
      <c r="B455" t="s">
        <v>2307</v>
      </c>
      <c r="C455">
        <v>0.43863914300000001</v>
      </c>
      <c r="D455">
        <v>0.81759999999999999</v>
      </c>
      <c r="E455" t="s">
        <v>7</v>
      </c>
    </row>
    <row r="456" spans="1:5" x14ac:dyDescent="0.2">
      <c r="A456" t="s">
        <v>3121</v>
      </c>
      <c r="B456" t="s">
        <v>3093</v>
      </c>
      <c r="C456">
        <v>0.41842670700000001</v>
      </c>
      <c r="D456">
        <v>0.82520000000000004</v>
      </c>
      <c r="E456" t="s">
        <v>7</v>
      </c>
    </row>
    <row r="457" spans="1:5" x14ac:dyDescent="0.2">
      <c r="A457" t="s">
        <v>3121</v>
      </c>
      <c r="B457" t="s">
        <v>2714</v>
      </c>
      <c r="C457">
        <v>-0.31970800100000002</v>
      </c>
      <c r="D457">
        <v>0.82773333299999996</v>
      </c>
      <c r="E457" t="s">
        <v>7</v>
      </c>
    </row>
    <row r="458" spans="1:5" x14ac:dyDescent="0.2">
      <c r="A458" t="s">
        <v>3121</v>
      </c>
      <c r="B458" t="s">
        <v>2985</v>
      </c>
      <c r="C458">
        <v>0.37202598599999998</v>
      </c>
      <c r="D458">
        <v>0.86066666700000005</v>
      </c>
      <c r="E458" t="s">
        <v>7</v>
      </c>
    </row>
    <row r="459" spans="1:5" x14ac:dyDescent="0.2">
      <c r="A459" t="s">
        <v>3121</v>
      </c>
      <c r="B459" t="s">
        <v>2787</v>
      </c>
      <c r="C459">
        <v>-0.36719257700000002</v>
      </c>
      <c r="D459">
        <v>0.86573333299999999</v>
      </c>
      <c r="E459" t="s">
        <v>7</v>
      </c>
    </row>
    <row r="460" spans="1:5" x14ac:dyDescent="0.2">
      <c r="A460" t="s">
        <v>3121</v>
      </c>
      <c r="B460" t="s">
        <v>2466</v>
      </c>
      <c r="C460">
        <v>-0.34961654599999997</v>
      </c>
      <c r="D460">
        <v>0.88600000000000001</v>
      </c>
      <c r="E460" t="s">
        <v>7</v>
      </c>
    </row>
    <row r="461" spans="1:5" x14ac:dyDescent="0.2">
      <c r="A461" t="s">
        <v>3121</v>
      </c>
      <c r="B461" t="s">
        <v>2410</v>
      </c>
      <c r="C461">
        <v>0.33687392399999999</v>
      </c>
      <c r="D461">
        <v>0.89106666700000003</v>
      </c>
      <c r="E461" t="s">
        <v>7</v>
      </c>
    </row>
    <row r="462" spans="1:5" x14ac:dyDescent="0.2">
      <c r="A462" t="s">
        <v>3121</v>
      </c>
      <c r="B462" t="s">
        <v>2533</v>
      </c>
      <c r="C462">
        <v>-0.29108836399999999</v>
      </c>
      <c r="D462">
        <v>0.92400000000000004</v>
      </c>
      <c r="E462" t="s">
        <v>7</v>
      </c>
    </row>
    <row r="463" spans="1:5" x14ac:dyDescent="0.2">
      <c r="A463" t="s">
        <v>3121</v>
      </c>
      <c r="B463" t="s">
        <v>2777</v>
      </c>
      <c r="C463">
        <v>-0.29776725500000001</v>
      </c>
      <c r="D463">
        <v>0.97213333300000004</v>
      </c>
      <c r="E463" t="s">
        <v>7</v>
      </c>
    </row>
    <row r="464" spans="1:5" x14ac:dyDescent="0.2">
      <c r="A464" t="s">
        <v>3121</v>
      </c>
      <c r="B464" t="s">
        <v>3035</v>
      </c>
      <c r="C464">
        <v>0.37454521699999999</v>
      </c>
      <c r="D464">
        <v>0.97213333300000004</v>
      </c>
      <c r="E464" t="s">
        <v>7</v>
      </c>
    </row>
    <row r="465" spans="1:5" x14ac:dyDescent="0.2">
      <c r="A465" t="s">
        <v>3121</v>
      </c>
      <c r="B465" t="s">
        <v>2314</v>
      </c>
      <c r="C465">
        <v>0.40542044399999999</v>
      </c>
      <c r="D465">
        <v>0.99239999999999995</v>
      </c>
      <c r="E465" t="s">
        <v>7</v>
      </c>
    </row>
    <row r="466" spans="1:5" x14ac:dyDescent="0.2">
      <c r="A466" t="s">
        <v>3144</v>
      </c>
      <c r="B466" t="s">
        <v>2650</v>
      </c>
      <c r="C466">
        <v>-0.49661016899999999</v>
      </c>
      <c r="D466">
        <v>3.5483870000000001E-3</v>
      </c>
      <c r="E466" t="s">
        <v>7</v>
      </c>
    </row>
    <row r="467" spans="1:5" x14ac:dyDescent="0.2">
      <c r="A467" t="s">
        <v>3144</v>
      </c>
      <c r="B467" t="s">
        <v>2787</v>
      </c>
      <c r="C467">
        <v>0.478784337</v>
      </c>
      <c r="D467">
        <v>3.9354840000000004E-3</v>
      </c>
      <c r="E467" t="s">
        <v>7</v>
      </c>
    </row>
    <row r="468" spans="1:5" x14ac:dyDescent="0.2">
      <c r="A468" t="s">
        <v>3144</v>
      </c>
      <c r="B468" t="s">
        <v>2721</v>
      </c>
      <c r="C468">
        <v>0.45850379899999999</v>
      </c>
      <c r="D468">
        <v>4.3225809999999998E-3</v>
      </c>
      <c r="E468" t="s">
        <v>7</v>
      </c>
    </row>
    <row r="469" spans="1:5" x14ac:dyDescent="0.2">
      <c r="A469" t="s">
        <v>3144</v>
      </c>
      <c r="B469" t="s">
        <v>2410</v>
      </c>
      <c r="C469">
        <v>-0.56732904699999998</v>
      </c>
      <c r="D469">
        <v>5.8709679999999998E-3</v>
      </c>
      <c r="E469" t="s">
        <v>7</v>
      </c>
    </row>
    <row r="470" spans="1:5" x14ac:dyDescent="0.2">
      <c r="A470" t="s">
        <v>3144</v>
      </c>
      <c r="B470" t="s">
        <v>2830</v>
      </c>
      <c r="C470">
        <v>-0.42577440100000002</v>
      </c>
      <c r="D470">
        <v>6.2580650000000002E-3</v>
      </c>
      <c r="E470" t="s">
        <v>7</v>
      </c>
    </row>
    <row r="471" spans="1:5" x14ac:dyDescent="0.2">
      <c r="A471" t="s">
        <v>3144</v>
      </c>
      <c r="B471" t="s">
        <v>2714</v>
      </c>
      <c r="C471">
        <v>0.59351256600000002</v>
      </c>
      <c r="D471">
        <v>6.6451610000000001E-3</v>
      </c>
      <c r="E471" t="s">
        <v>7</v>
      </c>
    </row>
    <row r="472" spans="1:5" x14ac:dyDescent="0.2">
      <c r="A472" t="s">
        <v>3144</v>
      </c>
      <c r="B472" t="s">
        <v>2777</v>
      </c>
      <c r="C472">
        <v>0.60952659300000001</v>
      </c>
      <c r="D472">
        <v>6.6451610000000001E-3</v>
      </c>
      <c r="E472" t="s">
        <v>7</v>
      </c>
    </row>
    <row r="473" spans="1:5" x14ac:dyDescent="0.2">
      <c r="A473" t="s">
        <v>3144</v>
      </c>
      <c r="B473" t="s">
        <v>2973</v>
      </c>
      <c r="C473">
        <v>-0.49234365899999999</v>
      </c>
      <c r="D473">
        <v>7.4193549999999999E-3</v>
      </c>
      <c r="E473" t="s">
        <v>7</v>
      </c>
    </row>
    <row r="474" spans="1:5" x14ac:dyDescent="0.2">
      <c r="A474" t="s">
        <v>3144</v>
      </c>
      <c r="B474" t="s">
        <v>2944</v>
      </c>
      <c r="C474">
        <v>-0.61502045599999999</v>
      </c>
      <c r="D474">
        <v>7.8064520000000002E-3</v>
      </c>
      <c r="E474" t="s">
        <v>7</v>
      </c>
    </row>
    <row r="475" spans="1:5" x14ac:dyDescent="0.2">
      <c r="A475" t="s">
        <v>3144</v>
      </c>
      <c r="B475" t="s">
        <v>2288</v>
      </c>
      <c r="C475">
        <v>0.55727644700000001</v>
      </c>
      <c r="D475">
        <v>8.5806449999999996E-3</v>
      </c>
      <c r="E475" t="s">
        <v>7</v>
      </c>
    </row>
    <row r="476" spans="1:5" x14ac:dyDescent="0.2">
      <c r="A476" t="s">
        <v>3144</v>
      </c>
      <c r="B476" t="s">
        <v>2556</v>
      </c>
      <c r="C476">
        <v>0.52209234400000004</v>
      </c>
      <c r="D476">
        <v>9.7419350000000002E-3</v>
      </c>
      <c r="E476" t="s">
        <v>7</v>
      </c>
    </row>
    <row r="477" spans="1:5" x14ac:dyDescent="0.2">
      <c r="A477" t="s">
        <v>3144</v>
      </c>
      <c r="B477" t="s">
        <v>2607</v>
      </c>
      <c r="C477">
        <v>-0.42863822299999998</v>
      </c>
      <c r="D477">
        <v>1.0516129000000001E-2</v>
      </c>
      <c r="E477" t="s">
        <v>7</v>
      </c>
    </row>
    <row r="478" spans="1:5" x14ac:dyDescent="0.2">
      <c r="A478" t="s">
        <v>3144</v>
      </c>
      <c r="B478" t="s">
        <v>2674</v>
      </c>
      <c r="C478">
        <v>-0.47726475699999998</v>
      </c>
      <c r="D478">
        <v>1.1290323E-2</v>
      </c>
      <c r="E478" t="s">
        <v>7</v>
      </c>
    </row>
    <row r="479" spans="1:5" x14ac:dyDescent="0.2">
      <c r="A479" t="s">
        <v>3144</v>
      </c>
      <c r="B479" t="s">
        <v>2308</v>
      </c>
      <c r="C479">
        <v>-0.55727644700000001</v>
      </c>
      <c r="D479">
        <v>1.2451613E-2</v>
      </c>
      <c r="E479" t="s">
        <v>7</v>
      </c>
    </row>
    <row r="480" spans="1:5" x14ac:dyDescent="0.2">
      <c r="A480" t="s">
        <v>3144</v>
      </c>
      <c r="B480" t="s">
        <v>3059</v>
      </c>
      <c r="C480">
        <v>-0.49900642899999997</v>
      </c>
      <c r="D480">
        <v>1.283871E-2</v>
      </c>
      <c r="E480" t="s">
        <v>7</v>
      </c>
    </row>
    <row r="481" spans="1:5" x14ac:dyDescent="0.2">
      <c r="A481" t="s">
        <v>3144</v>
      </c>
      <c r="B481" t="s">
        <v>2533</v>
      </c>
      <c r="C481">
        <v>0.54891876100000003</v>
      </c>
      <c r="D481">
        <v>1.3612903000000001E-2</v>
      </c>
      <c r="E481" t="s">
        <v>7</v>
      </c>
    </row>
    <row r="482" spans="1:5" x14ac:dyDescent="0.2">
      <c r="A482" t="s">
        <v>3144</v>
      </c>
      <c r="B482" t="s">
        <v>2466</v>
      </c>
      <c r="C482">
        <v>0.48433664500000001</v>
      </c>
      <c r="D482">
        <v>1.7483871000000002E-2</v>
      </c>
      <c r="E482" t="s">
        <v>7</v>
      </c>
    </row>
    <row r="483" spans="1:5" x14ac:dyDescent="0.2">
      <c r="A483" t="s">
        <v>3144</v>
      </c>
      <c r="B483" t="s">
        <v>2683</v>
      </c>
      <c r="C483">
        <v>0.44219754500000003</v>
      </c>
      <c r="D483">
        <v>1.9032258E-2</v>
      </c>
      <c r="E483" t="s">
        <v>7</v>
      </c>
    </row>
    <row r="484" spans="1:5" x14ac:dyDescent="0.2">
      <c r="A484" t="s">
        <v>3144</v>
      </c>
      <c r="B484" t="s">
        <v>2938</v>
      </c>
      <c r="C484">
        <v>0.553068381</v>
      </c>
      <c r="D484">
        <v>1.9032258E-2</v>
      </c>
      <c r="E484" t="s">
        <v>7</v>
      </c>
    </row>
    <row r="485" spans="1:5" x14ac:dyDescent="0.2">
      <c r="A485" t="s">
        <v>3144</v>
      </c>
      <c r="B485" t="s">
        <v>3098</v>
      </c>
      <c r="C485">
        <v>0.36691993000000001</v>
      </c>
      <c r="D485">
        <v>2.0580645000000002E-2</v>
      </c>
      <c r="E485" t="s">
        <v>7</v>
      </c>
    </row>
    <row r="486" spans="1:5" x14ac:dyDescent="0.2">
      <c r="A486" t="s">
        <v>3144</v>
      </c>
      <c r="B486" t="s">
        <v>2904</v>
      </c>
      <c r="C486">
        <v>-0.46101694900000001</v>
      </c>
      <c r="D486">
        <v>2.0967742000000001E-2</v>
      </c>
      <c r="E486" t="s">
        <v>7</v>
      </c>
    </row>
    <row r="487" spans="1:5" x14ac:dyDescent="0.2">
      <c r="A487" t="s">
        <v>3144</v>
      </c>
      <c r="B487" t="s">
        <v>3035</v>
      </c>
      <c r="C487">
        <v>-0.50601987100000001</v>
      </c>
      <c r="D487">
        <v>2.0967742000000001E-2</v>
      </c>
      <c r="E487" t="s">
        <v>7</v>
      </c>
    </row>
    <row r="488" spans="1:5" x14ac:dyDescent="0.2">
      <c r="A488" t="s">
        <v>3144</v>
      </c>
      <c r="B488" t="s">
        <v>2985</v>
      </c>
      <c r="C488">
        <v>-0.46212741099999999</v>
      </c>
      <c r="D488">
        <v>2.3677419000000002E-2</v>
      </c>
      <c r="E488" t="s">
        <v>7</v>
      </c>
    </row>
    <row r="489" spans="1:5" x14ac:dyDescent="0.2">
      <c r="A489" t="s">
        <v>3144</v>
      </c>
      <c r="B489" t="s">
        <v>2307</v>
      </c>
      <c r="C489">
        <v>-0.46130917599999999</v>
      </c>
      <c r="D489">
        <v>2.6774194000000001E-2</v>
      </c>
      <c r="E489" t="s">
        <v>7</v>
      </c>
    </row>
    <row r="490" spans="1:5" x14ac:dyDescent="0.2">
      <c r="A490" t="s">
        <v>3144</v>
      </c>
      <c r="B490" t="s">
        <v>2510</v>
      </c>
      <c r="C490">
        <v>-0.46908240800000001</v>
      </c>
      <c r="D490">
        <v>2.8709676999999999E-2</v>
      </c>
      <c r="E490" t="s">
        <v>7</v>
      </c>
    </row>
    <row r="491" spans="1:5" x14ac:dyDescent="0.2">
      <c r="A491" t="s">
        <v>3144</v>
      </c>
      <c r="B491" t="s">
        <v>2314</v>
      </c>
      <c r="C491">
        <v>-0.53676212700000003</v>
      </c>
      <c r="D491">
        <v>3.0645161000000001E-2</v>
      </c>
      <c r="E491" t="s">
        <v>7</v>
      </c>
    </row>
    <row r="492" spans="1:5" x14ac:dyDescent="0.2">
      <c r="A492" t="s">
        <v>3144</v>
      </c>
      <c r="B492" t="s">
        <v>2549</v>
      </c>
      <c r="C492">
        <v>0.38702513199999999</v>
      </c>
      <c r="D492">
        <v>3.0645161000000001E-2</v>
      </c>
      <c r="E492" t="s">
        <v>7</v>
      </c>
    </row>
    <row r="493" spans="1:5" x14ac:dyDescent="0.2">
      <c r="A493" t="s">
        <v>3144</v>
      </c>
      <c r="B493" t="s">
        <v>3093</v>
      </c>
      <c r="C493">
        <v>-0.55914669800000005</v>
      </c>
      <c r="D493">
        <v>4.1483870999999999E-2</v>
      </c>
      <c r="E493" t="s">
        <v>7</v>
      </c>
    </row>
    <row r="494" spans="1:5" x14ac:dyDescent="0.2">
      <c r="A494" t="s">
        <v>3144</v>
      </c>
      <c r="B494" t="s">
        <v>2916</v>
      </c>
      <c r="C494">
        <v>-0.46177673899999999</v>
      </c>
      <c r="D494">
        <v>4.2258064999999997E-2</v>
      </c>
      <c r="E494" t="s">
        <v>7</v>
      </c>
    </row>
    <row r="495" spans="1:5" x14ac:dyDescent="0.2">
      <c r="A495" t="s">
        <v>3163</v>
      </c>
      <c r="B495" t="s">
        <v>2938</v>
      </c>
      <c r="C495">
        <v>-0.593042756</v>
      </c>
      <c r="D495">
        <v>2E-3</v>
      </c>
      <c r="E495" t="s">
        <v>7</v>
      </c>
    </row>
    <row r="496" spans="1:5" x14ac:dyDescent="0.2">
      <c r="A496" t="s">
        <v>3163</v>
      </c>
      <c r="B496" t="s">
        <v>2307</v>
      </c>
      <c r="C496">
        <v>0.66159567799999996</v>
      </c>
      <c r="D496">
        <v>2.3870969999999999E-3</v>
      </c>
      <c r="E496" t="s">
        <v>7</v>
      </c>
    </row>
    <row r="497" spans="1:5" x14ac:dyDescent="0.2">
      <c r="A497" t="s">
        <v>3163</v>
      </c>
      <c r="B497" t="s">
        <v>2308</v>
      </c>
      <c r="C497">
        <v>0.61007126599999995</v>
      </c>
      <c r="D497">
        <v>2.3870969999999999E-3</v>
      </c>
      <c r="E497" t="s">
        <v>7</v>
      </c>
    </row>
    <row r="498" spans="1:5" x14ac:dyDescent="0.2">
      <c r="A498" t="s">
        <v>3163</v>
      </c>
      <c r="B498" t="s">
        <v>2410</v>
      </c>
      <c r="C498">
        <v>0.60787687099999999</v>
      </c>
      <c r="D498">
        <v>2.3870969999999999E-3</v>
      </c>
      <c r="E498" t="s">
        <v>7</v>
      </c>
    </row>
    <row r="499" spans="1:5" x14ac:dyDescent="0.2">
      <c r="A499" t="s">
        <v>3163</v>
      </c>
      <c r="B499" t="s">
        <v>2904</v>
      </c>
      <c r="C499">
        <v>0.62496389900000004</v>
      </c>
      <c r="D499">
        <v>2.3870969999999999E-3</v>
      </c>
      <c r="E499" t="s">
        <v>7</v>
      </c>
    </row>
    <row r="500" spans="1:5" x14ac:dyDescent="0.2">
      <c r="A500" t="s">
        <v>3163</v>
      </c>
      <c r="B500" t="s">
        <v>2777</v>
      </c>
      <c r="C500">
        <v>-0.54005541400000001</v>
      </c>
      <c r="D500">
        <v>2.7741939999999998E-3</v>
      </c>
      <c r="E500" t="s">
        <v>7</v>
      </c>
    </row>
    <row r="501" spans="1:5" x14ac:dyDescent="0.2">
      <c r="A501" t="s">
        <v>3163</v>
      </c>
      <c r="B501" t="s">
        <v>2985</v>
      </c>
      <c r="C501">
        <v>0.64374792599999997</v>
      </c>
      <c r="D501">
        <v>2.7741939999999998E-3</v>
      </c>
      <c r="E501" t="s">
        <v>7</v>
      </c>
    </row>
    <row r="502" spans="1:5" x14ac:dyDescent="0.2">
      <c r="A502" t="s">
        <v>3163</v>
      </c>
      <c r="B502" t="s">
        <v>2288</v>
      </c>
      <c r="C502">
        <v>-0.48586846900000003</v>
      </c>
      <c r="D502">
        <v>4.3225809999999998E-3</v>
      </c>
      <c r="E502" t="s">
        <v>7</v>
      </c>
    </row>
    <row r="503" spans="1:5" x14ac:dyDescent="0.2">
      <c r="A503" t="s">
        <v>3163</v>
      </c>
      <c r="B503" t="s">
        <v>2556</v>
      </c>
      <c r="C503">
        <v>-0.54678489399999997</v>
      </c>
      <c r="D503">
        <v>4.3225809999999998E-3</v>
      </c>
      <c r="E503" t="s">
        <v>7</v>
      </c>
    </row>
    <row r="504" spans="1:5" x14ac:dyDescent="0.2">
      <c r="A504" t="s">
        <v>3163</v>
      </c>
      <c r="B504" t="s">
        <v>3035</v>
      </c>
      <c r="C504">
        <v>0.67426465599999996</v>
      </c>
      <c r="D504">
        <v>5.0967740000000001E-3</v>
      </c>
      <c r="E504" t="s">
        <v>7</v>
      </c>
    </row>
    <row r="505" spans="1:5" x14ac:dyDescent="0.2">
      <c r="A505" t="s">
        <v>3163</v>
      </c>
      <c r="B505" t="s">
        <v>2674</v>
      </c>
      <c r="C505">
        <v>0.59722673699999995</v>
      </c>
      <c r="D505">
        <v>5.0967740000000001E-3</v>
      </c>
      <c r="E505" t="s">
        <v>7</v>
      </c>
    </row>
    <row r="506" spans="1:5" x14ac:dyDescent="0.2">
      <c r="A506" t="s">
        <v>3163</v>
      </c>
      <c r="B506" t="s">
        <v>3093</v>
      </c>
      <c r="C506">
        <v>0.65805538600000002</v>
      </c>
      <c r="D506">
        <v>5.8709679999999998E-3</v>
      </c>
      <c r="E506" t="s">
        <v>7</v>
      </c>
    </row>
    <row r="507" spans="1:5" x14ac:dyDescent="0.2">
      <c r="A507" t="s">
        <v>3163</v>
      </c>
      <c r="B507" t="s">
        <v>2549</v>
      </c>
      <c r="C507">
        <v>-0.58104672599999996</v>
      </c>
      <c r="D507">
        <v>6.2580650000000002E-3</v>
      </c>
      <c r="E507" t="s">
        <v>7</v>
      </c>
    </row>
    <row r="508" spans="1:5" x14ac:dyDescent="0.2">
      <c r="A508" t="s">
        <v>3163</v>
      </c>
      <c r="B508" t="s">
        <v>2314</v>
      </c>
      <c r="C508">
        <v>0.66124457400000003</v>
      </c>
      <c r="D508">
        <v>7.4193549999999999E-3</v>
      </c>
      <c r="E508" t="s">
        <v>7</v>
      </c>
    </row>
    <row r="509" spans="1:5" x14ac:dyDescent="0.2">
      <c r="A509" t="s">
        <v>3163</v>
      </c>
      <c r="B509" t="s">
        <v>2533</v>
      </c>
      <c r="C509">
        <v>-0.53116079699999996</v>
      </c>
      <c r="D509">
        <v>7.4193549999999999E-3</v>
      </c>
      <c r="E509" t="s">
        <v>7</v>
      </c>
    </row>
    <row r="510" spans="1:5" x14ac:dyDescent="0.2">
      <c r="A510" t="s">
        <v>3163</v>
      </c>
      <c r="B510" t="s">
        <v>2466</v>
      </c>
      <c r="C510">
        <v>-0.55187589199999998</v>
      </c>
      <c r="D510">
        <v>8.5806449999999996E-3</v>
      </c>
      <c r="E510" t="s">
        <v>7</v>
      </c>
    </row>
    <row r="511" spans="1:5" x14ac:dyDescent="0.2">
      <c r="A511" t="s">
        <v>3163</v>
      </c>
      <c r="B511" t="s">
        <v>2510</v>
      </c>
      <c r="C511">
        <v>0.64880966500000004</v>
      </c>
      <c r="D511">
        <v>8.5806449999999996E-3</v>
      </c>
      <c r="E511" t="s">
        <v>7</v>
      </c>
    </row>
    <row r="512" spans="1:5" x14ac:dyDescent="0.2">
      <c r="A512" t="s">
        <v>3163</v>
      </c>
      <c r="B512" t="s">
        <v>2683</v>
      </c>
      <c r="C512">
        <v>-0.55494804600000003</v>
      </c>
      <c r="D512">
        <v>8.5806449999999996E-3</v>
      </c>
      <c r="E512" t="s">
        <v>7</v>
      </c>
    </row>
    <row r="513" spans="1:5" x14ac:dyDescent="0.2">
      <c r="A513" t="s">
        <v>3163</v>
      </c>
      <c r="B513" t="s">
        <v>2830</v>
      </c>
      <c r="C513">
        <v>0.55310475400000003</v>
      </c>
      <c r="D513">
        <v>9.3548390000000002E-3</v>
      </c>
      <c r="E513" t="s">
        <v>7</v>
      </c>
    </row>
    <row r="514" spans="1:5" x14ac:dyDescent="0.2">
      <c r="A514" t="s">
        <v>3163</v>
      </c>
      <c r="B514" t="s">
        <v>3098</v>
      </c>
      <c r="C514">
        <v>-0.62472983000000004</v>
      </c>
      <c r="D514">
        <v>1.0129032E-2</v>
      </c>
      <c r="E514" t="s">
        <v>11</v>
      </c>
    </row>
    <row r="515" spans="1:5" x14ac:dyDescent="0.2">
      <c r="A515" t="s">
        <v>3163</v>
      </c>
      <c r="B515" t="s">
        <v>2721</v>
      </c>
      <c r="C515">
        <v>-0.52504574699999995</v>
      </c>
      <c r="D515">
        <v>1.0129032E-2</v>
      </c>
      <c r="E515" t="s">
        <v>7</v>
      </c>
    </row>
    <row r="516" spans="1:5" x14ac:dyDescent="0.2">
      <c r="A516" t="s">
        <v>3163</v>
      </c>
      <c r="B516" t="s">
        <v>2714</v>
      </c>
      <c r="C516">
        <v>-0.51132345899999998</v>
      </c>
      <c r="D516">
        <v>1.0903226E-2</v>
      </c>
      <c r="E516" t="s">
        <v>7</v>
      </c>
    </row>
    <row r="517" spans="1:5" x14ac:dyDescent="0.2">
      <c r="A517" t="s">
        <v>3163</v>
      </c>
      <c r="B517" t="s">
        <v>3059</v>
      </c>
      <c r="C517">
        <v>0.49976630900000002</v>
      </c>
      <c r="D517">
        <v>1.2064516000000001E-2</v>
      </c>
      <c r="E517" t="s">
        <v>7</v>
      </c>
    </row>
    <row r="518" spans="1:5" x14ac:dyDescent="0.2">
      <c r="A518" t="s">
        <v>3163</v>
      </c>
      <c r="B518" t="s">
        <v>2607</v>
      </c>
      <c r="C518">
        <v>0.61103680100000002</v>
      </c>
      <c r="D518">
        <v>1.6322580999999999E-2</v>
      </c>
      <c r="E518" t="s">
        <v>7</v>
      </c>
    </row>
    <row r="519" spans="1:5" x14ac:dyDescent="0.2">
      <c r="A519" t="s">
        <v>3163</v>
      </c>
      <c r="B519" t="s">
        <v>2787</v>
      </c>
      <c r="C519">
        <v>-0.55524063199999996</v>
      </c>
      <c r="D519">
        <v>1.6322580999999999E-2</v>
      </c>
      <c r="E519" t="s">
        <v>7</v>
      </c>
    </row>
    <row r="520" spans="1:5" x14ac:dyDescent="0.2">
      <c r="A520" t="s">
        <v>3163</v>
      </c>
      <c r="B520" t="s">
        <v>2944</v>
      </c>
      <c r="C520">
        <v>0.605477665</v>
      </c>
      <c r="D520">
        <v>1.6709676999999999E-2</v>
      </c>
      <c r="E520" t="s">
        <v>7</v>
      </c>
    </row>
    <row r="521" spans="1:5" x14ac:dyDescent="0.2">
      <c r="A521" t="s">
        <v>3163</v>
      </c>
      <c r="B521" t="s">
        <v>2973</v>
      </c>
      <c r="C521">
        <v>0.53590069100000004</v>
      </c>
      <c r="D521">
        <v>1.7096773999999999E-2</v>
      </c>
      <c r="E521" t="s">
        <v>7</v>
      </c>
    </row>
    <row r="522" spans="1:5" x14ac:dyDescent="0.2">
      <c r="A522" t="s">
        <v>3163</v>
      </c>
      <c r="B522" t="s">
        <v>2916</v>
      </c>
      <c r="C522">
        <v>0.59128723900000002</v>
      </c>
      <c r="D522">
        <v>1.7870968000000001E-2</v>
      </c>
      <c r="E522" t="s">
        <v>7</v>
      </c>
    </row>
    <row r="523" spans="1:5" x14ac:dyDescent="0.2">
      <c r="A523" t="s">
        <v>3163</v>
      </c>
      <c r="B523" t="s">
        <v>2650</v>
      </c>
      <c r="C523">
        <v>0.46246158199999998</v>
      </c>
      <c r="D523">
        <v>2.483871E-2</v>
      </c>
      <c r="E523" t="s">
        <v>7</v>
      </c>
    </row>
    <row r="524" spans="1:5" x14ac:dyDescent="0.2">
      <c r="A524" t="s">
        <v>3127</v>
      </c>
      <c r="B524" t="s">
        <v>2288</v>
      </c>
      <c r="C524">
        <v>0.35686732900000001</v>
      </c>
      <c r="D524" s="1">
        <v>2E-16</v>
      </c>
      <c r="E524" t="s">
        <v>7</v>
      </c>
    </row>
    <row r="525" spans="1:5" x14ac:dyDescent="0.2">
      <c r="A525" t="s">
        <v>3127</v>
      </c>
      <c r="B525" t="s">
        <v>2307</v>
      </c>
      <c r="C525">
        <v>-0.18842782</v>
      </c>
      <c r="D525" s="1">
        <v>2E-16</v>
      </c>
      <c r="E525" t="s">
        <v>7</v>
      </c>
    </row>
    <row r="526" spans="1:5" x14ac:dyDescent="0.2">
      <c r="A526" t="s">
        <v>3127</v>
      </c>
      <c r="B526" t="s">
        <v>2308</v>
      </c>
      <c r="C526">
        <v>-0.19257743999999999</v>
      </c>
      <c r="D526" s="1">
        <v>2E-16</v>
      </c>
      <c r="E526" t="s">
        <v>7</v>
      </c>
    </row>
    <row r="527" spans="1:5" x14ac:dyDescent="0.2">
      <c r="A527" t="s">
        <v>3127</v>
      </c>
      <c r="B527" t="s">
        <v>2410</v>
      </c>
      <c r="C527">
        <v>-0.203331385</v>
      </c>
      <c r="D527" s="1">
        <v>2E-16</v>
      </c>
      <c r="E527" t="s">
        <v>7</v>
      </c>
    </row>
    <row r="528" spans="1:5" x14ac:dyDescent="0.2">
      <c r="A528" t="s">
        <v>3127</v>
      </c>
      <c r="B528" t="s">
        <v>2466</v>
      </c>
      <c r="C528">
        <v>0.20789012300000001</v>
      </c>
      <c r="D528" s="1">
        <v>2E-16</v>
      </c>
      <c r="E528" t="s">
        <v>7</v>
      </c>
    </row>
    <row r="529" spans="1:5" x14ac:dyDescent="0.2">
      <c r="A529" t="s">
        <v>3127</v>
      </c>
      <c r="B529" t="s">
        <v>2510</v>
      </c>
      <c r="C529">
        <v>-0.237346581</v>
      </c>
      <c r="D529" s="1">
        <v>2E-16</v>
      </c>
      <c r="E529" t="s">
        <v>7</v>
      </c>
    </row>
    <row r="530" spans="1:5" x14ac:dyDescent="0.2">
      <c r="A530" t="s">
        <v>3127</v>
      </c>
      <c r="B530" t="s">
        <v>2556</v>
      </c>
      <c r="C530">
        <v>0.267913501</v>
      </c>
      <c r="D530" s="1">
        <v>2E-16</v>
      </c>
      <c r="E530" t="s">
        <v>7</v>
      </c>
    </row>
    <row r="531" spans="1:5" x14ac:dyDescent="0.2">
      <c r="A531" t="s">
        <v>3127</v>
      </c>
      <c r="B531" t="s">
        <v>2607</v>
      </c>
      <c r="C531">
        <v>-0.21957919300000001</v>
      </c>
      <c r="D531" s="1">
        <v>2E-16</v>
      </c>
      <c r="E531" t="s">
        <v>7</v>
      </c>
    </row>
    <row r="532" spans="1:5" x14ac:dyDescent="0.2">
      <c r="A532" t="s">
        <v>3127</v>
      </c>
      <c r="B532" t="s">
        <v>2650</v>
      </c>
      <c r="C532">
        <v>-0.241320865</v>
      </c>
      <c r="D532" s="1">
        <v>2E-16</v>
      </c>
      <c r="E532" t="s">
        <v>7</v>
      </c>
    </row>
    <row r="533" spans="1:5" x14ac:dyDescent="0.2">
      <c r="A533" t="s">
        <v>3127</v>
      </c>
      <c r="B533" t="s">
        <v>2674</v>
      </c>
      <c r="C533">
        <v>-0.282349503</v>
      </c>
      <c r="D533" s="1">
        <v>2E-16</v>
      </c>
      <c r="E533" t="s">
        <v>7</v>
      </c>
    </row>
    <row r="534" spans="1:5" x14ac:dyDescent="0.2">
      <c r="A534" t="s">
        <v>3127</v>
      </c>
      <c r="B534" t="s">
        <v>2683</v>
      </c>
      <c r="C534">
        <v>0.337872589</v>
      </c>
      <c r="D534" s="1">
        <v>2E-16</v>
      </c>
      <c r="E534" t="s">
        <v>7</v>
      </c>
    </row>
    <row r="535" spans="1:5" x14ac:dyDescent="0.2">
      <c r="A535" t="s">
        <v>3127</v>
      </c>
      <c r="B535" t="s">
        <v>2714</v>
      </c>
      <c r="C535">
        <v>0.35219170100000002</v>
      </c>
      <c r="D535" s="1">
        <v>2E-16</v>
      </c>
      <c r="E535" t="s">
        <v>7</v>
      </c>
    </row>
    <row r="536" spans="1:5" x14ac:dyDescent="0.2">
      <c r="A536" t="s">
        <v>3127</v>
      </c>
      <c r="B536" t="s">
        <v>2721</v>
      </c>
      <c r="C536">
        <v>0.29023962599999997</v>
      </c>
      <c r="D536" s="1">
        <v>2E-16</v>
      </c>
      <c r="E536" t="s">
        <v>7</v>
      </c>
    </row>
    <row r="537" spans="1:5" x14ac:dyDescent="0.2">
      <c r="A537" t="s">
        <v>3127</v>
      </c>
      <c r="B537" t="s">
        <v>2777</v>
      </c>
      <c r="C537">
        <v>0.36177673900000001</v>
      </c>
      <c r="D537" s="1">
        <v>2E-16</v>
      </c>
      <c r="E537" t="s">
        <v>7</v>
      </c>
    </row>
    <row r="538" spans="1:5" x14ac:dyDescent="0.2">
      <c r="A538" t="s">
        <v>3127</v>
      </c>
      <c r="B538" t="s">
        <v>2787</v>
      </c>
      <c r="C538">
        <v>0.173465809</v>
      </c>
      <c r="D538" s="1">
        <v>2E-16</v>
      </c>
      <c r="E538" t="s">
        <v>7</v>
      </c>
    </row>
    <row r="539" spans="1:5" x14ac:dyDescent="0.2">
      <c r="A539" t="s">
        <v>3127</v>
      </c>
      <c r="B539" t="s">
        <v>2830</v>
      </c>
      <c r="C539">
        <v>-0.153243717</v>
      </c>
      <c r="D539" s="1">
        <v>2E-16</v>
      </c>
      <c r="E539" t="s">
        <v>7</v>
      </c>
    </row>
    <row r="540" spans="1:5" x14ac:dyDescent="0.2">
      <c r="A540" t="s">
        <v>3127</v>
      </c>
      <c r="B540" t="s">
        <v>2904</v>
      </c>
      <c r="C540">
        <v>-0.27650496800000002</v>
      </c>
      <c r="D540" s="1">
        <v>2E-16</v>
      </c>
      <c r="E540" t="s">
        <v>7</v>
      </c>
    </row>
    <row r="541" spans="1:5" x14ac:dyDescent="0.2">
      <c r="A541" t="s">
        <v>3127</v>
      </c>
      <c r="B541" t="s">
        <v>2916</v>
      </c>
      <c r="C541">
        <v>-0.325073057</v>
      </c>
      <c r="D541" s="1">
        <v>2E-16</v>
      </c>
      <c r="E541" t="s">
        <v>7</v>
      </c>
    </row>
    <row r="542" spans="1:5" x14ac:dyDescent="0.2">
      <c r="A542" t="s">
        <v>3127</v>
      </c>
      <c r="B542" t="s">
        <v>2944</v>
      </c>
      <c r="C542">
        <v>-0.25230859100000003</v>
      </c>
      <c r="D542" s="1">
        <v>2E-16</v>
      </c>
      <c r="E542" t="s">
        <v>7</v>
      </c>
    </row>
    <row r="543" spans="1:5" x14ac:dyDescent="0.2">
      <c r="A543" t="s">
        <v>3127</v>
      </c>
      <c r="B543" t="s">
        <v>2985</v>
      </c>
      <c r="C543">
        <v>-0.24856808899999999</v>
      </c>
      <c r="D543" s="1">
        <v>2E-16</v>
      </c>
      <c r="E543" t="s">
        <v>7</v>
      </c>
    </row>
    <row r="544" spans="1:5" x14ac:dyDescent="0.2">
      <c r="A544" t="s">
        <v>3127</v>
      </c>
      <c r="B544" t="s">
        <v>3035</v>
      </c>
      <c r="C544">
        <v>-0.1685564</v>
      </c>
      <c r="D544" s="1">
        <v>2E-16</v>
      </c>
      <c r="E544" t="s">
        <v>7</v>
      </c>
    </row>
    <row r="545" spans="1:5" x14ac:dyDescent="0.2">
      <c r="A545" t="s">
        <v>3127</v>
      </c>
      <c r="B545" t="s">
        <v>3059</v>
      </c>
      <c r="C545">
        <v>-0.30245470499999999</v>
      </c>
      <c r="D545" s="1">
        <v>2E-16</v>
      </c>
      <c r="E545" t="s">
        <v>7</v>
      </c>
    </row>
    <row r="546" spans="1:5" x14ac:dyDescent="0.2">
      <c r="A546" t="s">
        <v>3127</v>
      </c>
      <c r="B546" t="s">
        <v>3093</v>
      </c>
      <c r="C546">
        <v>-0.15055523100000001</v>
      </c>
      <c r="D546" s="1">
        <v>2E-16</v>
      </c>
      <c r="E546" t="s">
        <v>7</v>
      </c>
    </row>
    <row r="547" spans="1:5" x14ac:dyDescent="0.2">
      <c r="A547" t="s">
        <v>3127</v>
      </c>
      <c r="B547" t="s">
        <v>3098</v>
      </c>
      <c r="C547">
        <v>0.31180596100000002</v>
      </c>
      <c r="D547" s="1">
        <v>2E-16</v>
      </c>
      <c r="E547" t="s">
        <v>7</v>
      </c>
    </row>
    <row r="548" spans="1:5" x14ac:dyDescent="0.2">
      <c r="A548" t="s">
        <v>3127</v>
      </c>
      <c r="B548" t="s">
        <v>2314</v>
      </c>
      <c r="C548">
        <v>-0.120981882</v>
      </c>
      <c r="D548">
        <v>2E-3</v>
      </c>
      <c r="E548" t="s">
        <v>7</v>
      </c>
    </row>
    <row r="549" spans="1:5" x14ac:dyDescent="0.2">
      <c r="A549" t="s">
        <v>3127</v>
      </c>
      <c r="B549" t="s">
        <v>2533</v>
      </c>
      <c r="C549">
        <v>0.27597896</v>
      </c>
      <c r="D549">
        <v>2E-3</v>
      </c>
      <c r="E549" t="s">
        <v>7</v>
      </c>
    </row>
    <row r="550" spans="1:5" x14ac:dyDescent="0.2">
      <c r="A550" t="s">
        <v>3127</v>
      </c>
      <c r="B550" t="s">
        <v>2549</v>
      </c>
      <c r="C550">
        <v>0.29094097000000002</v>
      </c>
      <c r="D550">
        <v>2E-3</v>
      </c>
      <c r="E550" t="s">
        <v>7</v>
      </c>
    </row>
    <row r="551" spans="1:5" x14ac:dyDescent="0.2">
      <c r="A551" t="s">
        <v>3127</v>
      </c>
      <c r="B551" t="s">
        <v>2973</v>
      </c>
      <c r="C551">
        <v>-0.30075979000000003</v>
      </c>
      <c r="D551">
        <v>2E-3</v>
      </c>
      <c r="E551" t="s">
        <v>7</v>
      </c>
    </row>
    <row r="552" spans="1:5" x14ac:dyDescent="0.2">
      <c r="A552" t="s">
        <v>3127</v>
      </c>
      <c r="B552" t="s">
        <v>2938</v>
      </c>
      <c r="C552">
        <v>0.36487434200000002</v>
      </c>
      <c r="D552">
        <v>2.7741939999999998E-3</v>
      </c>
      <c r="E552" t="s">
        <v>7</v>
      </c>
    </row>
    <row r="553" spans="1:5" x14ac:dyDescent="0.2">
      <c r="A553" t="s">
        <v>3158</v>
      </c>
      <c r="B553" t="s">
        <v>2549</v>
      </c>
      <c r="C553">
        <v>0.27669469600000002</v>
      </c>
      <c r="D553">
        <v>0.222266667</v>
      </c>
      <c r="E553" t="s">
        <v>11</v>
      </c>
    </row>
    <row r="554" spans="1:5" x14ac:dyDescent="0.2">
      <c r="A554" t="s">
        <v>3158</v>
      </c>
      <c r="B554" t="s">
        <v>2308</v>
      </c>
      <c r="C554">
        <v>-0.39754350199999999</v>
      </c>
      <c r="D554">
        <v>0.30586666699999998</v>
      </c>
      <c r="E554" t="s">
        <v>7</v>
      </c>
    </row>
    <row r="555" spans="1:5" x14ac:dyDescent="0.2">
      <c r="A555" t="s">
        <v>3158</v>
      </c>
      <c r="B555" t="s">
        <v>2466</v>
      </c>
      <c r="C555">
        <v>0.28426602499999998</v>
      </c>
      <c r="D555">
        <v>0.38440000000000002</v>
      </c>
      <c r="E555" t="s">
        <v>7</v>
      </c>
    </row>
    <row r="556" spans="1:5" x14ac:dyDescent="0.2">
      <c r="A556" t="s">
        <v>3158</v>
      </c>
      <c r="B556" t="s">
        <v>2683</v>
      </c>
      <c r="C556">
        <v>0.312244197</v>
      </c>
      <c r="D556">
        <v>0.40466666699999998</v>
      </c>
      <c r="E556" t="s">
        <v>11</v>
      </c>
    </row>
    <row r="557" spans="1:5" x14ac:dyDescent="0.2">
      <c r="A557" t="s">
        <v>3158</v>
      </c>
      <c r="B557" t="s">
        <v>3093</v>
      </c>
      <c r="C557">
        <v>-0.37167750300000002</v>
      </c>
      <c r="D557">
        <v>0.41226666699999998</v>
      </c>
      <c r="E557" t="s">
        <v>11</v>
      </c>
    </row>
    <row r="558" spans="1:5" x14ac:dyDescent="0.2">
      <c r="A558" t="s">
        <v>3158</v>
      </c>
      <c r="B558" t="s">
        <v>2510</v>
      </c>
      <c r="C558">
        <v>-0.30373051400000001</v>
      </c>
      <c r="D558">
        <v>0.43</v>
      </c>
      <c r="E558" t="s">
        <v>7</v>
      </c>
    </row>
    <row r="559" spans="1:5" x14ac:dyDescent="0.2">
      <c r="A559" t="s">
        <v>3158</v>
      </c>
      <c r="B559" t="s">
        <v>2314</v>
      </c>
      <c r="C559">
        <v>-0.35166059999999999</v>
      </c>
      <c r="D559">
        <v>0.470533333</v>
      </c>
      <c r="E559" t="s">
        <v>7</v>
      </c>
    </row>
    <row r="560" spans="1:5" x14ac:dyDescent="0.2">
      <c r="A560" t="s">
        <v>3158</v>
      </c>
      <c r="B560" t="s">
        <v>2904</v>
      </c>
      <c r="C560">
        <v>-0.31302407599999998</v>
      </c>
      <c r="D560">
        <v>0.48066666699999999</v>
      </c>
      <c r="E560" t="s">
        <v>7</v>
      </c>
    </row>
    <row r="561" spans="1:5" x14ac:dyDescent="0.2">
      <c r="A561" t="s">
        <v>3158</v>
      </c>
      <c r="B561" t="s">
        <v>3059</v>
      </c>
      <c r="C561">
        <v>-0.30779238599999997</v>
      </c>
      <c r="D561">
        <v>0.48573333299999999</v>
      </c>
      <c r="E561" t="s">
        <v>7</v>
      </c>
    </row>
    <row r="562" spans="1:5" x14ac:dyDescent="0.2">
      <c r="A562" t="s">
        <v>3158</v>
      </c>
      <c r="B562" t="s">
        <v>2985</v>
      </c>
      <c r="C562">
        <v>-0.33083132199999998</v>
      </c>
      <c r="D562">
        <v>0.50093333299999998</v>
      </c>
      <c r="E562" t="s">
        <v>11</v>
      </c>
    </row>
    <row r="563" spans="1:5" x14ac:dyDescent="0.2">
      <c r="A563" t="s">
        <v>3158</v>
      </c>
      <c r="B563" t="s">
        <v>2916</v>
      </c>
      <c r="C563">
        <v>-0.32537216600000002</v>
      </c>
      <c r="D563">
        <v>0.51359999999999995</v>
      </c>
      <c r="E563" t="s">
        <v>7</v>
      </c>
    </row>
    <row r="564" spans="1:5" x14ac:dyDescent="0.2">
      <c r="A564" t="s">
        <v>3158</v>
      </c>
      <c r="B564" t="s">
        <v>2307</v>
      </c>
      <c r="C564">
        <v>-0.28813292699999998</v>
      </c>
      <c r="D564">
        <v>0.56173333299999995</v>
      </c>
      <c r="E564" t="s">
        <v>7</v>
      </c>
    </row>
    <row r="565" spans="1:5" x14ac:dyDescent="0.2">
      <c r="A565" t="s">
        <v>3158</v>
      </c>
      <c r="B565" t="s">
        <v>2288</v>
      </c>
      <c r="C565">
        <v>0.34587649399999998</v>
      </c>
      <c r="D565">
        <v>0.57946666700000005</v>
      </c>
      <c r="E565" t="s">
        <v>7</v>
      </c>
    </row>
    <row r="566" spans="1:5" x14ac:dyDescent="0.2">
      <c r="A566" t="s">
        <v>3158</v>
      </c>
      <c r="B566" t="s">
        <v>3035</v>
      </c>
      <c r="C566">
        <v>-0.35669731999999998</v>
      </c>
      <c r="D566">
        <v>0.57946666700000005</v>
      </c>
      <c r="E566" t="s">
        <v>7</v>
      </c>
    </row>
    <row r="567" spans="1:5" x14ac:dyDescent="0.2">
      <c r="A567" t="s">
        <v>3158</v>
      </c>
      <c r="B567" t="s">
        <v>2607</v>
      </c>
      <c r="C567">
        <v>-0.32309751799999997</v>
      </c>
      <c r="D567">
        <v>0.59213333300000004</v>
      </c>
      <c r="E567" t="s">
        <v>7</v>
      </c>
    </row>
    <row r="568" spans="1:5" x14ac:dyDescent="0.2">
      <c r="A568" t="s">
        <v>3158</v>
      </c>
      <c r="B568" t="s">
        <v>2938</v>
      </c>
      <c r="C568">
        <v>0.30457538299999998</v>
      </c>
      <c r="D568">
        <v>0.60226666699999998</v>
      </c>
      <c r="E568" t="s">
        <v>7</v>
      </c>
    </row>
    <row r="569" spans="1:5" x14ac:dyDescent="0.2">
      <c r="A569" t="s">
        <v>3158</v>
      </c>
      <c r="B569" t="s">
        <v>2556</v>
      </c>
      <c r="C569">
        <v>0.33677790200000002</v>
      </c>
      <c r="D569">
        <v>0.63266666699999996</v>
      </c>
      <c r="E569" t="s">
        <v>11</v>
      </c>
    </row>
    <row r="570" spans="1:5" x14ac:dyDescent="0.2">
      <c r="A570" t="s">
        <v>3158</v>
      </c>
      <c r="B570" t="s">
        <v>2721</v>
      </c>
      <c r="C570">
        <v>0.32569711600000001</v>
      </c>
      <c r="D570">
        <v>0.63266666699999996</v>
      </c>
      <c r="E570" t="s">
        <v>7</v>
      </c>
    </row>
    <row r="571" spans="1:5" x14ac:dyDescent="0.2">
      <c r="A571" t="s">
        <v>3158</v>
      </c>
      <c r="B571" t="s">
        <v>2674</v>
      </c>
      <c r="C571">
        <v>-0.32043293</v>
      </c>
      <c r="D571">
        <v>0.65800000000000003</v>
      </c>
      <c r="E571" t="s">
        <v>7</v>
      </c>
    </row>
    <row r="572" spans="1:5" x14ac:dyDescent="0.2">
      <c r="A572" t="s">
        <v>3158</v>
      </c>
      <c r="B572" t="s">
        <v>3098</v>
      </c>
      <c r="C572">
        <v>0.24328986399999999</v>
      </c>
      <c r="D572">
        <v>0.72133333300000002</v>
      </c>
      <c r="E572" t="s">
        <v>11</v>
      </c>
    </row>
    <row r="573" spans="1:5" x14ac:dyDescent="0.2">
      <c r="A573" t="s">
        <v>3158</v>
      </c>
      <c r="B573" t="s">
        <v>2650</v>
      </c>
      <c r="C573">
        <v>-0.28293373100000002</v>
      </c>
      <c r="D573">
        <v>0.78466666699999998</v>
      </c>
      <c r="E573" t="s">
        <v>7</v>
      </c>
    </row>
    <row r="574" spans="1:5" x14ac:dyDescent="0.2">
      <c r="A574" t="s">
        <v>3158</v>
      </c>
      <c r="B574" t="s">
        <v>2410</v>
      </c>
      <c r="C574">
        <v>-0.40664209400000001</v>
      </c>
      <c r="D574">
        <v>0.78973333300000004</v>
      </c>
      <c r="E574" t="s">
        <v>7</v>
      </c>
    </row>
    <row r="575" spans="1:5" x14ac:dyDescent="0.2">
      <c r="A575" t="s">
        <v>3158</v>
      </c>
      <c r="B575" t="s">
        <v>2533</v>
      </c>
      <c r="C575">
        <v>0.35539752099999999</v>
      </c>
      <c r="D575">
        <v>0.79479999999999995</v>
      </c>
      <c r="E575" t="s">
        <v>7</v>
      </c>
    </row>
    <row r="576" spans="1:5" x14ac:dyDescent="0.2">
      <c r="A576" t="s">
        <v>3158</v>
      </c>
      <c r="B576" t="s">
        <v>2830</v>
      </c>
      <c r="C576">
        <v>-0.33931251000000001</v>
      </c>
      <c r="D576">
        <v>0.83786666700000001</v>
      </c>
      <c r="E576" t="s">
        <v>7</v>
      </c>
    </row>
    <row r="577" spans="1:5" x14ac:dyDescent="0.2">
      <c r="A577" t="s">
        <v>3158</v>
      </c>
      <c r="B577" t="s">
        <v>2787</v>
      </c>
      <c r="C577">
        <v>0.341164723</v>
      </c>
      <c r="D577">
        <v>0.850533333</v>
      </c>
      <c r="E577" t="s">
        <v>11</v>
      </c>
    </row>
    <row r="578" spans="1:5" x14ac:dyDescent="0.2">
      <c r="A578" t="s">
        <v>3158</v>
      </c>
      <c r="B578" t="s">
        <v>2777</v>
      </c>
      <c r="C578">
        <v>0.33190365599999999</v>
      </c>
      <c r="D578">
        <v>0.87333333300000004</v>
      </c>
      <c r="E578" t="s">
        <v>7</v>
      </c>
    </row>
    <row r="579" spans="1:5" x14ac:dyDescent="0.2">
      <c r="A579" t="s">
        <v>3158</v>
      </c>
      <c r="B579" t="s">
        <v>2714</v>
      </c>
      <c r="C579">
        <v>0.34356935100000002</v>
      </c>
      <c r="D579">
        <v>0.88600000000000001</v>
      </c>
      <c r="E579" t="s">
        <v>7</v>
      </c>
    </row>
    <row r="580" spans="1:5" x14ac:dyDescent="0.2">
      <c r="A580" t="s">
        <v>3158</v>
      </c>
      <c r="B580" t="s">
        <v>2944</v>
      </c>
      <c r="C580">
        <v>-0.37339973700000001</v>
      </c>
      <c r="D580">
        <v>0.91639999999999999</v>
      </c>
      <c r="E580" t="s">
        <v>11</v>
      </c>
    </row>
    <row r="581" spans="1:5" x14ac:dyDescent="0.2">
      <c r="A581" t="s">
        <v>3158</v>
      </c>
      <c r="B581" t="s">
        <v>2973</v>
      </c>
      <c r="C581">
        <v>-0.289140271</v>
      </c>
      <c r="D581">
        <v>0.97213333300000004</v>
      </c>
      <c r="E581" t="s">
        <v>7</v>
      </c>
    </row>
    <row r="582" spans="1:5" x14ac:dyDescent="0.2">
      <c r="A582" t="s">
        <v>3145</v>
      </c>
      <c r="B582" t="s">
        <v>2650</v>
      </c>
      <c r="C582">
        <v>-0.26195207500000001</v>
      </c>
      <c r="D582">
        <v>8.5806449999999996E-3</v>
      </c>
      <c r="E582" t="s">
        <v>7</v>
      </c>
    </row>
    <row r="583" spans="1:5" x14ac:dyDescent="0.2">
      <c r="A583" t="s">
        <v>3145</v>
      </c>
      <c r="B583" t="s">
        <v>2556</v>
      </c>
      <c r="C583">
        <v>0.30859146700000001</v>
      </c>
      <c r="D583">
        <v>1.0516129000000001E-2</v>
      </c>
      <c r="E583" t="s">
        <v>7</v>
      </c>
    </row>
    <row r="584" spans="1:5" x14ac:dyDescent="0.2">
      <c r="A584" t="s">
        <v>3145</v>
      </c>
      <c r="B584" t="s">
        <v>2787</v>
      </c>
      <c r="C584">
        <v>0.30409117499999999</v>
      </c>
      <c r="D584">
        <v>1.1290323E-2</v>
      </c>
      <c r="E584" t="s">
        <v>7</v>
      </c>
    </row>
    <row r="585" spans="1:5" x14ac:dyDescent="0.2">
      <c r="A585" t="s">
        <v>3145</v>
      </c>
      <c r="B585" t="s">
        <v>2721</v>
      </c>
      <c r="C585">
        <v>0.24073641100000001</v>
      </c>
      <c r="D585">
        <v>1.4774193999999999E-2</v>
      </c>
      <c r="E585" t="s">
        <v>7</v>
      </c>
    </row>
    <row r="586" spans="1:5" x14ac:dyDescent="0.2">
      <c r="A586" t="s">
        <v>3145</v>
      </c>
      <c r="B586" t="s">
        <v>2777</v>
      </c>
      <c r="C586">
        <v>0.40198714200000002</v>
      </c>
      <c r="D586">
        <v>1.8258065E-2</v>
      </c>
      <c r="E586" t="s">
        <v>7</v>
      </c>
    </row>
    <row r="587" spans="1:5" x14ac:dyDescent="0.2">
      <c r="A587" t="s">
        <v>3145</v>
      </c>
      <c r="B587" t="s">
        <v>3059</v>
      </c>
      <c r="C587">
        <v>-0.26656925799999998</v>
      </c>
      <c r="D587">
        <v>1.9419354999999999E-2</v>
      </c>
      <c r="E587" t="s">
        <v>7</v>
      </c>
    </row>
    <row r="588" spans="1:5" x14ac:dyDescent="0.2">
      <c r="A588" t="s">
        <v>3145</v>
      </c>
      <c r="B588" t="s">
        <v>2288</v>
      </c>
      <c r="C588">
        <v>0.32974868499999999</v>
      </c>
      <c r="D588">
        <v>2.0967742000000001E-2</v>
      </c>
      <c r="E588" t="s">
        <v>7</v>
      </c>
    </row>
    <row r="589" spans="1:5" x14ac:dyDescent="0.2">
      <c r="A589" t="s">
        <v>3145</v>
      </c>
      <c r="B589" t="s">
        <v>2714</v>
      </c>
      <c r="C589">
        <v>0.35815312700000002</v>
      </c>
      <c r="D589">
        <v>2.0967742000000001E-2</v>
      </c>
      <c r="E589" t="s">
        <v>7</v>
      </c>
    </row>
    <row r="590" spans="1:5" x14ac:dyDescent="0.2">
      <c r="A590" t="s">
        <v>3145</v>
      </c>
      <c r="B590" t="s">
        <v>2830</v>
      </c>
      <c r="C590">
        <v>-0.21648159</v>
      </c>
      <c r="D590">
        <v>2.2903225999999999E-2</v>
      </c>
      <c r="E590" t="s">
        <v>7</v>
      </c>
    </row>
    <row r="591" spans="1:5" x14ac:dyDescent="0.2">
      <c r="A591" t="s">
        <v>3145</v>
      </c>
      <c r="B591" t="s">
        <v>2533</v>
      </c>
      <c r="C591">
        <v>0.360724722</v>
      </c>
      <c r="D591">
        <v>2.6774194000000001E-2</v>
      </c>
      <c r="E591" t="s">
        <v>7</v>
      </c>
    </row>
    <row r="592" spans="1:5" x14ac:dyDescent="0.2">
      <c r="A592" t="s">
        <v>3145</v>
      </c>
      <c r="B592" t="s">
        <v>2944</v>
      </c>
      <c r="C592">
        <v>-0.43144359999999998</v>
      </c>
      <c r="D592">
        <v>2.8709676999999999E-2</v>
      </c>
      <c r="E592" t="s">
        <v>7</v>
      </c>
    </row>
    <row r="593" spans="1:5" x14ac:dyDescent="0.2">
      <c r="A593" t="s">
        <v>3145</v>
      </c>
      <c r="B593" t="s">
        <v>2410</v>
      </c>
      <c r="C593">
        <v>-0.40952659299999999</v>
      </c>
      <c r="D593">
        <v>2.8709676999999999E-2</v>
      </c>
      <c r="E593" t="s">
        <v>7</v>
      </c>
    </row>
    <row r="594" spans="1:5" x14ac:dyDescent="0.2">
      <c r="A594" t="s">
        <v>3145</v>
      </c>
      <c r="B594" t="s">
        <v>2607</v>
      </c>
      <c r="C594">
        <v>-0.24102863799999999</v>
      </c>
      <c r="D594">
        <v>2.8709676999999999E-2</v>
      </c>
      <c r="E594" t="s">
        <v>7</v>
      </c>
    </row>
    <row r="595" spans="1:5" x14ac:dyDescent="0.2">
      <c r="A595" t="s">
        <v>3145</v>
      </c>
      <c r="B595" t="s">
        <v>2683</v>
      </c>
      <c r="C595">
        <v>0.21724137900000001</v>
      </c>
      <c r="D595">
        <v>2.8709676999999999E-2</v>
      </c>
      <c r="E595" t="s">
        <v>7</v>
      </c>
    </row>
    <row r="596" spans="1:5" x14ac:dyDescent="0.2">
      <c r="A596" t="s">
        <v>3145</v>
      </c>
      <c r="B596" t="s">
        <v>2973</v>
      </c>
      <c r="C596">
        <v>-0.247516072</v>
      </c>
      <c r="D596">
        <v>2.9483870999999998E-2</v>
      </c>
      <c r="E596" t="s">
        <v>7</v>
      </c>
    </row>
    <row r="597" spans="1:5" x14ac:dyDescent="0.2">
      <c r="A597" t="s">
        <v>3145</v>
      </c>
      <c r="B597" t="s">
        <v>2674</v>
      </c>
      <c r="C597">
        <v>-0.26516656900000002</v>
      </c>
      <c r="D597">
        <v>3.2580644999999998E-2</v>
      </c>
      <c r="E597" t="s">
        <v>7</v>
      </c>
    </row>
    <row r="598" spans="1:5" x14ac:dyDescent="0.2">
      <c r="A598" t="s">
        <v>3145</v>
      </c>
      <c r="B598" t="s">
        <v>2938</v>
      </c>
      <c r="C598">
        <v>0.34663939199999999</v>
      </c>
      <c r="D598">
        <v>3.3741935000000001E-2</v>
      </c>
      <c r="E598" t="s">
        <v>7</v>
      </c>
    </row>
    <row r="599" spans="1:5" x14ac:dyDescent="0.2">
      <c r="A599" t="s">
        <v>3145</v>
      </c>
      <c r="B599" t="s">
        <v>2308</v>
      </c>
      <c r="C599">
        <v>-0.35973115100000003</v>
      </c>
      <c r="D599">
        <v>3.6451613000000001E-2</v>
      </c>
      <c r="E599" t="s">
        <v>7</v>
      </c>
    </row>
    <row r="600" spans="1:5" x14ac:dyDescent="0.2">
      <c r="A600" t="s">
        <v>3145</v>
      </c>
      <c r="B600" t="s">
        <v>2466</v>
      </c>
      <c r="C600">
        <v>0.27434248999999999</v>
      </c>
      <c r="D600">
        <v>3.6451613000000001E-2</v>
      </c>
      <c r="E600" t="s">
        <v>7</v>
      </c>
    </row>
    <row r="601" spans="1:5" x14ac:dyDescent="0.2">
      <c r="A601" t="s">
        <v>3145</v>
      </c>
      <c r="B601" t="s">
        <v>2549</v>
      </c>
      <c r="C601">
        <v>0.21636469899999999</v>
      </c>
      <c r="D601">
        <v>3.6451613000000001E-2</v>
      </c>
      <c r="E601" t="s">
        <v>7</v>
      </c>
    </row>
    <row r="602" spans="1:5" x14ac:dyDescent="0.2">
      <c r="A602" t="s">
        <v>3145</v>
      </c>
      <c r="B602" t="s">
        <v>2904</v>
      </c>
      <c r="C602">
        <v>-0.26843950900000002</v>
      </c>
      <c r="D602">
        <v>4.2258064999999997E-2</v>
      </c>
      <c r="E602" t="s">
        <v>7</v>
      </c>
    </row>
    <row r="603" spans="1:5" x14ac:dyDescent="0.2">
      <c r="A603" t="s">
        <v>3145</v>
      </c>
      <c r="B603" t="s">
        <v>2985</v>
      </c>
      <c r="C603">
        <v>-0.28381063699999998</v>
      </c>
      <c r="D603">
        <v>4.4193547999999999E-2</v>
      </c>
      <c r="E603" t="s">
        <v>7</v>
      </c>
    </row>
    <row r="604" spans="1:5" x14ac:dyDescent="0.2">
      <c r="A604" t="s">
        <v>3145</v>
      </c>
      <c r="B604" t="s">
        <v>3098</v>
      </c>
      <c r="C604">
        <v>0.20736411499999999</v>
      </c>
      <c r="D604">
        <v>4.6129032E-2</v>
      </c>
      <c r="E604" t="s">
        <v>11</v>
      </c>
    </row>
    <row r="605" spans="1:5" x14ac:dyDescent="0.2">
      <c r="A605" t="s">
        <v>3145</v>
      </c>
      <c r="B605" t="s">
        <v>2510</v>
      </c>
      <c r="C605">
        <v>-0.28947983599999999</v>
      </c>
      <c r="D605">
        <v>6.2666666999999995E-2</v>
      </c>
      <c r="E605" t="s">
        <v>7</v>
      </c>
    </row>
    <row r="606" spans="1:5" x14ac:dyDescent="0.2">
      <c r="A606" t="s">
        <v>3145</v>
      </c>
      <c r="B606" t="s">
        <v>3035</v>
      </c>
      <c r="C606">
        <v>-0.35523085900000001</v>
      </c>
      <c r="D606">
        <v>0.176666667</v>
      </c>
      <c r="E606" t="s">
        <v>7</v>
      </c>
    </row>
    <row r="607" spans="1:5" x14ac:dyDescent="0.2">
      <c r="A607" t="s">
        <v>3145</v>
      </c>
      <c r="B607" t="s">
        <v>2307</v>
      </c>
      <c r="C607">
        <v>-0.29064874299999999</v>
      </c>
      <c r="D607">
        <v>0.18933333299999999</v>
      </c>
      <c r="E607" t="s">
        <v>7</v>
      </c>
    </row>
    <row r="608" spans="1:5" x14ac:dyDescent="0.2">
      <c r="A608" t="s">
        <v>3145</v>
      </c>
      <c r="B608" t="s">
        <v>2916</v>
      </c>
      <c r="C608">
        <v>-0.25809468099999999</v>
      </c>
      <c r="D608">
        <v>0.20200000000000001</v>
      </c>
      <c r="E608" t="s">
        <v>7</v>
      </c>
    </row>
    <row r="609" spans="1:5" x14ac:dyDescent="0.2">
      <c r="A609" t="s">
        <v>3145</v>
      </c>
      <c r="B609" t="s">
        <v>3093</v>
      </c>
      <c r="C609">
        <v>-0.40625365299999999</v>
      </c>
      <c r="D609">
        <v>0.37933333299999999</v>
      </c>
      <c r="E609" t="s">
        <v>7</v>
      </c>
    </row>
    <row r="610" spans="1:5" x14ac:dyDescent="0.2">
      <c r="A610" t="s">
        <v>3145</v>
      </c>
      <c r="B610" t="s">
        <v>2314</v>
      </c>
      <c r="C610">
        <v>-0.41712448899999999</v>
      </c>
      <c r="D610">
        <v>0.43</v>
      </c>
      <c r="E610" t="s">
        <v>7</v>
      </c>
    </row>
  </sheetData>
  <sortState ref="A2:E639">
    <sortCondition ref="A2:A63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N39" sqref="N39:N40"/>
    </sheetView>
  </sheetViews>
  <sheetFormatPr defaultRowHeight="14.25" x14ac:dyDescent="0.2"/>
  <cols>
    <col min="2" max="2" width="13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3139</v>
      </c>
      <c r="B2" t="s">
        <v>2777</v>
      </c>
      <c r="C2">
        <v>-0.27673874900000001</v>
      </c>
      <c r="D2">
        <v>3.8466667000000003E-2</v>
      </c>
      <c r="E2" t="s">
        <v>7</v>
      </c>
    </row>
    <row r="3" spans="1:5" x14ac:dyDescent="0.2">
      <c r="A3" t="s">
        <v>3139</v>
      </c>
      <c r="B3" t="s">
        <v>2985</v>
      </c>
      <c r="C3">
        <v>0.31659848000000002</v>
      </c>
      <c r="D3">
        <v>4.8599999999999997E-2</v>
      </c>
      <c r="E3" t="s">
        <v>11</v>
      </c>
    </row>
    <row r="4" spans="1:5" x14ac:dyDescent="0.2">
      <c r="A4" t="s">
        <v>3139</v>
      </c>
      <c r="B4" t="s">
        <v>2714</v>
      </c>
      <c r="C4">
        <v>-0.28345996499999998</v>
      </c>
      <c r="D4">
        <v>6.2533332999999997E-2</v>
      </c>
      <c r="E4" t="s">
        <v>7</v>
      </c>
    </row>
    <row r="5" spans="1:5" x14ac:dyDescent="0.2">
      <c r="A5" t="s">
        <v>3139</v>
      </c>
      <c r="B5" t="s">
        <v>2916</v>
      </c>
      <c r="C5">
        <v>0.30572764499999999</v>
      </c>
      <c r="D5">
        <v>7.2033333000000005E-2</v>
      </c>
      <c r="E5" t="s">
        <v>7</v>
      </c>
    </row>
    <row r="6" spans="1:5" x14ac:dyDescent="0.2">
      <c r="A6" t="s">
        <v>3139</v>
      </c>
      <c r="B6" t="s">
        <v>2904</v>
      </c>
      <c r="C6">
        <v>0.298947984</v>
      </c>
      <c r="D6">
        <v>7.3933333000000004E-2</v>
      </c>
      <c r="E6" t="s">
        <v>7</v>
      </c>
    </row>
    <row r="7" spans="1:5" x14ac:dyDescent="0.2">
      <c r="A7" t="s">
        <v>3139</v>
      </c>
      <c r="B7" t="s">
        <v>2308</v>
      </c>
      <c r="C7">
        <v>0.305376973</v>
      </c>
      <c r="D7">
        <v>8.5966666999999997E-2</v>
      </c>
      <c r="E7" t="s">
        <v>7</v>
      </c>
    </row>
    <row r="8" spans="1:5" x14ac:dyDescent="0.2">
      <c r="A8" t="s">
        <v>3139</v>
      </c>
      <c r="B8" t="s">
        <v>2938</v>
      </c>
      <c r="C8">
        <v>-0.28708357699999998</v>
      </c>
      <c r="D8">
        <v>0.106233333</v>
      </c>
      <c r="E8" t="s">
        <v>7</v>
      </c>
    </row>
    <row r="9" spans="1:5" x14ac:dyDescent="0.2">
      <c r="A9" t="s">
        <v>3139</v>
      </c>
      <c r="B9" t="s">
        <v>3059</v>
      </c>
      <c r="C9">
        <v>0.23214494399999999</v>
      </c>
      <c r="D9">
        <v>0.11890000000000001</v>
      </c>
      <c r="E9" t="s">
        <v>7</v>
      </c>
    </row>
    <row r="10" spans="1:5" x14ac:dyDescent="0.2">
      <c r="A10" t="s">
        <v>3139</v>
      </c>
      <c r="B10" t="s">
        <v>2674</v>
      </c>
      <c r="C10">
        <v>0.230976037</v>
      </c>
      <c r="D10">
        <v>0.123966667</v>
      </c>
      <c r="E10" t="s">
        <v>7</v>
      </c>
    </row>
    <row r="11" spans="1:5" x14ac:dyDescent="0.2">
      <c r="A11" t="s">
        <v>3139</v>
      </c>
      <c r="B11" t="s">
        <v>2607</v>
      </c>
      <c r="C11">
        <v>0.22694330800000001</v>
      </c>
      <c r="D11">
        <v>0.1265</v>
      </c>
      <c r="E11" t="s">
        <v>7</v>
      </c>
    </row>
    <row r="12" spans="1:5" x14ac:dyDescent="0.2">
      <c r="A12" t="s">
        <v>3139</v>
      </c>
      <c r="B12" t="s">
        <v>2683</v>
      </c>
      <c r="C12">
        <v>-0.27387492699999999</v>
      </c>
      <c r="D12">
        <v>0.129033333</v>
      </c>
      <c r="E12" t="s">
        <v>7</v>
      </c>
    </row>
    <row r="13" spans="1:5" x14ac:dyDescent="0.2">
      <c r="A13" t="s">
        <v>3139</v>
      </c>
      <c r="B13" t="s">
        <v>2973</v>
      </c>
      <c r="C13">
        <v>0.271537113</v>
      </c>
      <c r="D13">
        <v>0.13346666700000001</v>
      </c>
      <c r="E13" t="s">
        <v>7</v>
      </c>
    </row>
    <row r="14" spans="1:5" x14ac:dyDescent="0.2">
      <c r="A14" t="s">
        <v>3139</v>
      </c>
      <c r="B14" t="s">
        <v>2721</v>
      </c>
      <c r="C14">
        <v>-0.251782583</v>
      </c>
      <c r="D14">
        <v>0.14233333300000001</v>
      </c>
      <c r="E14" t="s">
        <v>7</v>
      </c>
    </row>
    <row r="15" spans="1:5" x14ac:dyDescent="0.2">
      <c r="A15" t="s">
        <v>3139</v>
      </c>
      <c r="B15" t="s">
        <v>2288</v>
      </c>
      <c r="C15">
        <v>-0.31081238999999999</v>
      </c>
      <c r="D15">
        <v>0.144866667</v>
      </c>
      <c r="E15" t="s">
        <v>7</v>
      </c>
    </row>
    <row r="16" spans="1:5" x14ac:dyDescent="0.2">
      <c r="A16" t="s">
        <v>3139</v>
      </c>
      <c r="B16" t="s">
        <v>2533</v>
      </c>
      <c r="C16">
        <v>-0.30409117499999999</v>
      </c>
      <c r="D16">
        <v>0.144866667</v>
      </c>
      <c r="E16" t="s">
        <v>7</v>
      </c>
    </row>
    <row r="17" spans="1:5" x14ac:dyDescent="0.2">
      <c r="A17" t="s">
        <v>3139</v>
      </c>
      <c r="B17" t="s">
        <v>2307</v>
      </c>
      <c r="C17">
        <v>0.28363530100000001</v>
      </c>
      <c r="D17">
        <v>0.15310000000000001</v>
      </c>
      <c r="E17" t="s">
        <v>7</v>
      </c>
    </row>
    <row r="18" spans="1:5" x14ac:dyDescent="0.2">
      <c r="A18" t="s">
        <v>3139</v>
      </c>
      <c r="B18" t="s">
        <v>2410</v>
      </c>
      <c r="C18">
        <v>0.30490940999999999</v>
      </c>
      <c r="D18">
        <v>0.16386666699999999</v>
      </c>
      <c r="E18" t="s">
        <v>7</v>
      </c>
    </row>
    <row r="19" spans="1:5" x14ac:dyDescent="0.2">
      <c r="A19" t="s">
        <v>3139</v>
      </c>
      <c r="B19" t="s">
        <v>2787</v>
      </c>
      <c r="C19">
        <v>-0.241963764</v>
      </c>
      <c r="D19">
        <v>0.16450000000000001</v>
      </c>
      <c r="E19" t="s">
        <v>7</v>
      </c>
    </row>
    <row r="20" spans="1:5" x14ac:dyDescent="0.2">
      <c r="A20" t="s">
        <v>3139</v>
      </c>
      <c r="B20" t="s">
        <v>3093</v>
      </c>
      <c r="C20">
        <v>0.26773816499999997</v>
      </c>
      <c r="D20">
        <v>0.177166667</v>
      </c>
      <c r="E20" t="s">
        <v>7</v>
      </c>
    </row>
    <row r="21" spans="1:5" x14ac:dyDescent="0.2">
      <c r="A21" t="s">
        <v>3139</v>
      </c>
      <c r="B21" t="s">
        <v>2510</v>
      </c>
      <c r="C21">
        <v>0.21157218</v>
      </c>
      <c r="D21">
        <v>0.1797</v>
      </c>
      <c r="E21" t="s">
        <v>7</v>
      </c>
    </row>
    <row r="22" spans="1:5" x14ac:dyDescent="0.2">
      <c r="A22" t="s">
        <v>3139</v>
      </c>
      <c r="B22" t="s">
        <v>2549</v>
      </c>
      <c r="C22">
        <v>-0.21145528899999999</v>
      </c>
      <c r="D22">
        <v>0.18666666700000001</v>
      </c>
      <c r="E22" t="s">
        <v>7</v>
      </c>
    </row>
    <row r="23" spans="1:5" x14ac:dyDescent="0.2">
      <c r="A23" t="s">
        <v>3139</v>
      </c>
      <c r="B23" t="s">
        <v>2466</v>
      </c>
      <c r="C23">
        <v>-0.219111631</v>
      </c>
      <c r="D23">
        <v>0.195533333</v>
      </c>
      <c r="E23" t="s">
        <v>7</v>
      </c>
    </row>
    <row r="24" spans="1:5" x14ac:dyDescent="0.2">
      <c r="A24" t="s">
        <v>3139</v>
      </c>
      <c r="B24" t="s">
        <v>2944</v>
      </c>
      <c r="C24">
        <v>0.25336060799999999</v>
      </c>
      <c r="D24">
        <v>0.19616666699999999</v>
      </c>
      <c r="E24" t="s">
        <v>7</v>
      </c>
    </row>
    <row r="25" spans="1:5" x14ac:dyDescent="0.2">
      <c r="A25" t="s">
        <v>3139</v>
      </c>
      <c r="B25" t="s">
        <v>2830</v>
      </c>
      <c r="C25">
        <v>0.25885447099999997</v>
      </c>
      <c r="D25">
        <v>0.20123333299999999</v>
      </c>
      <c r="E25" t="s">
        <v>7</v>
      </c>
    </row>
    <row r="26" spans="1:5" x14ac:dyDescent="0.2">
      <c r="A26" t="s">
        <v>3139</v>
      </c>
      <c r="B26" t="s">
        <v>2650</v>
      </c>
      <c r="C26">
        <v>0.238983051</v>
      </c>
      <c r="D26">
        <v>0.20376666700000001</v>
      </c>
      <c r="E26" t="s">
        <v>7</v>
      </c>
    </row>
    <row r="27" spans="1:5" x14ac:dyDescent="0.2">
      <c r="A27" t="s">
        <v>3139</v>
      </c>
      <c r="B27" t="s">
        <v>2556</v>
      </c>
      <c r="C27">
        <v>-0.290882525</v>
      </c>
      <c r="D27">
        <v>0.222766667</v>
      </c>
      <c r="E27" t="s">
        <v>7</v>
      </c>
    </row>
    <row r="28" spans="1:5" x14ac:dyDescent="0.2">
      <c r="A28" t="s">
        <v>3139</v>
      </c>
      <c r="B28" t="s">
        <v>3035</v>
      </c>
      <c r="C28">
        <v>0.26002337800000003</v>
      </c>
      <c r="D28">
        <v>0.22846666700000001</v>
      </c>
      <c r="E28" t="s">
        <v>7</v>
      </c>
    </row>
    <row r="29" spans="1:5" x14ac:dyDescent="0.2">
      <c r="A29" t="s">
        <v>3139</v>
      </c>
      <c r="B29" t="s">
        <v>3098</v>
      </c>
      <c r="C29">
        <v>-0.211221508</v>
      </c>
      <c r="D29">
        <v>0.24176666699999999</v>
      </c>
      <c r="E29" t="s">
        <v>7</v>
      </c>
    </row>
    <row r="30" spans="1:5" x14ac:dyDescent="0.2">
      <c r="A30" t="s">
        <v>3139</v>
      </c>
      <c r="B30" t="s">
        <v>2314</v>
      </c>
      <c r="C30">
        <v>0.23728813600000001</v>
      </c>
      <c r="D30">
        <v>0.2424</v>
      </c>
      <c r="E30" t="s">
        <v>7</v>
      </c>
    </row>
    <row r="31" spans="1:5" x14ac:dyDescent="0.2">
      <c r="A31" t="s">
        <v>3142</v>
      </c>
      <c r="B31" t="s">
        <v>2510</v>
      </c>
      <c r="C31">
        <v>0.117708942</v>
      </c>
      <c r="D31">
        <v>4.5999999999999999E-2</v>
      </c>
      <c r="E31" t="s">
        <v>7</v>
      </c>
    </row>
    <row r="32" spans="1:5" x14ac:dyDescent="0.2">
      <c r="A32" t="s">
        <v>3142</v>
      </c>
      <c r="B32" t="s">
        <v>2314</v>
      </c>
      <c r="C32">
        <v>0.110870836</v>
      </c>
      <c r="D32">
        <v>4.6235294000000003E-2</v>
      </c>
      <c r="E32" t="s">
        <v>7</v>
      </c>
    </row>
    <row r="33" spans="1:5" x14ac:dyDescent="0.2">
      <c r="A33" t="s">
        <v>3142</v>
      </c>
      <c r="B33" t="s">
        <v>2944</v>
      </c>
      <c r="C33">
        <v>0.12998246599999999</v>
      </c>
      <c r="D33">
        <v>4.6627451E-2</v>
      </c>
      <c r="E33" t="s">
        <v>7</v>
      </c>
    </row>
    <row r="34" spans="1:5" x14ac:dyDescent="0.2">
      <c r="A34" t="s">
        <v>3142</v>
      </c>
      <c r="B34" t="s">
        <v>2410</v>
      </c>
      <c r="C34">
        <v>0.197253068</v>
      </c>
      <c r="D34">
        <v>4.6980392000000003E-2</v>
      </c>
      <c r="E34" t="s">
        <v>7</v>
      </c>
    </row>
    <row r="35" spans="1:5" x14ac:dyDescent="0.2">
      <c r="A35" t="s">
        <v>3142</v>
      </c>
      <c r="B35" t="s">
        <v>3093</v>
      </c>
      <c r="C35">
        <v>0.11402688499999999</v>
      </c>
      <c r="D35">
        <v>4.6980392000000003E-2</v>
      </c>
      <c r="E35" t="s">
        <v>7</v>
      </c>
    </row>
    <row r="36" spans="1:5" x14ac:dyDescent="0.2">
      <c r="A36" t="s">
        <v>3142</v>
      </c>
      <c r="B36" t="s">
        <v>2777</v>
      </c>
      <c r="C36">
        <v>-0.156399766</v>
      </c>
      <c r="D36">
        <v>4.7058823999999999E-2</v>
      </c>
      <c r="E36" t="s">
        <v>7</v>
      </c>
    </row>
    <row r="37" spans="1:5" x14ac:dyDescent="0.2">
      <c r="A37" t="s">
        <v>3142</v>
      </c>
      <c r="B37" t="s">
        <v>3035</v>
      </c>
      <c r="C37">
        <v>0.14891876100000001</v>
      </c>
      <c r="D37">
        <v>4.7254902000000001E-2</v>
      </c>
      <c r="E37" t="s">
        <v>7</v>
      </c>
    </row>
    <row r="38" spans="1:5" x14ac:dyDescent="0.2">
      <c r="A38" t="s">
        <v>3142</v>
      </c>
      <c r="B38" t="s">
        <v>2674</v>
      </c>
      <c r="C38">
        <v>0.19170076</v>
      </c>
      <c r="D38">
        <v>4.7450979999999997E-2</v>
      </c>
      <c r="E38" t="s">
        <v>7</v>
      </c>
    </row>
    <row r="39" spans="1:5" x14ac:dyDescent="0.2">
      <c r="A39" t="s">
        <v>3142</v>
      </c>
      <c r="B39" t="s">
        <v>2533</v>
      </c>
      <c r="C39">
        <v>-0.20356516699999999</v>
      </c>
      <c r="D39">
        <v>4.7647058999999999E-2</v>
      </c>
      <c r="E39" t="s">
        <v>7</v>
      </c>
    </row>
    <row r="40" spans="1:5" x14ac:dyDescent="0.2">
      <c r="A40" t="s">
        <v>3142</v>
      </c>
      <c r="B40" t="s">
        <v>2307</v>
      </c>
      <c r="C40">
        <v>0.19322033899999999</v>
      </c>
      <c r="D40">
        <v>4.8039216000000003E-2</v>
      </c>
      <c r="E40" t="s">
        <v>7</v>
      </c>
    </row>
    <row r="41" spans="1:5" x14ac:dyDescent="0.2">
      <c r="A41" t="s">
        <v>3142</v>
      </c>
      <c r="B41" t="s">
        <v>2787</v>
      </c>
      <c r="C41">
        <v>-0.15791934499999999</v>
      </c>
      <c r="D41">
        <v>4.8039216000000003E-2</v>
      </c>
      <c r="E41" t="s">
        <v>7</v>
      </c>
    </row>
    <row r="42" spans="1:5" x14ac:dyDescent="0.2">
      <c r="A42" t="s">
        <v>3142</v>
      </c>
      <c r="B42" t="s">
        <v>2916</v>
      </c>
      <c r="C42">
        <v>0.15563997700000001</v>
      </c>
      <c r="D42">
        <v>4.8039216000000003E-2</v>
      </c>
      <c r="E42" t="s">
        <v>7</v>
      </c>
    </row>
    <row r="43" spans="1:5" x14ac:dyDescent="0.2">
      <c r="A43" t="s">
        <v>3142</v>
      </c>
      <c r="B43" t="s">
        <v>2308</v>
      </c>
      <c r="C43">
        <v>0.18942139099999999</v>
      </c>
      <c r="D43">
        <v>4.8235293999999998E-2</v>
      </c>
      <c r="E43" t="s">
        <v>7</v>
      </c>
    </row>
    <row r="44" spans="1:5" x14ac:dyDescent="0.2">
      <c r="A44" t="s">
        <v>3142</v>
      </c>
      <c r="B44" t="s">
        <v>2466</v>
      </c>
      <c r="C44">
        <v>-0.18784336600000001</v>
      </c>
      <c r="D44">
        <v>4.8431373E-2</v>
      </c>
      <c r="E44" t="s">
        <v>7</v>
      </c>
    </row>
    <row r="45" spans="1:5" x14ac:dyDescent="0.2">
      <c r="A45" t="s">
        <v>3142</v>
      </c>
      <c r="B45" t="s">
        <v>2714</v>
      </c>
      <c r="C45">
        <v>-0.159146698</v>
      </c>
      <c r="D45">
        <v>4.8431373E-2</v>
      </c>
      <c r="E45" t="s">
        <v>7</v>
      </c>
    </row>
    <row r="46" spans="1:5" x14ac:dyDescent="0.2">
      <c r="A46" t="s">
        <v>3142</v>
      </c>
      <c r="B46" t="s">
        <v>2938</v>
      </c>
      <c r="C46">
        <v>-0.20087668</v>
      </c>
      <c r="D46">
        <v>4.8823528999999997E-2</v>
      </c>
      <c r="E46" t="s">
        <v>7</v>
      </c>
    </row>
    <row r="47" spans="1:5" x14ac:dyDescent="0.2">
      <c r="A47" t="s">
        <v>3142</v>
      </c>
      <c r="B47" t="s">
        <v>2985</v>
      </c>
      <c r="C47">
        <v>0.197779077</v>
      </c>
      <c r="D47">
        <v>4.8823528999999997E-2</v>
      </c>
      <c r="E47" t="s">
        <v>7</v>
      </c>
    </row>
    <row r="48" spans="1:5" x14ac:dyDescent="0.2">
      <c r="A48" t="s">
        <v>3142</v>
      </c>
      <c r="B48" t="s">
        <v>2973</v>
      </c>
      <c r="C48">
        <v>0.14886031599999999</v>
      </c>
      <c r="D48">
        <v>4.9019607999999999E-2</v>
      </c>
      <c r="E48" t="s">
        <v>7</v>
      </c>
    </row>
    <row r="49" spans="1:5" x14ac:dyDescent="0.2">
      <c r="A49" t="s">
        <v>3142</v>
      </c>
      <c r="B49" t="s">
        <v>2288</v>
      </c>
      <c r="C49">
        <v>-0.18842782</v>
      </c>
      <c r="D49">
        <v>4.9803922E-2</v>
      </c>
      <c r="E49" t="s">
        <v>7</v>
      </c>
    </row>
    <row r="50" spans="1:5" x14ac:dyDescent="0.2">
      <c r="A50" t="s">
        <v>3142</v>
      </c>
      <c r="B50" t="s">
        <v>2904</v>
      </c>
      <c r="C50">
        <v>0.21145528899999999</v>
      </c>
      <c r="D50">
        <v>6.2666666999999995E-2</v>
      </c>
      <c r="E50" t="s">
        <v>7</v>
      </c>
    </row>
    <row r="51" spans="1:5" x14ac:dyDescent="0.2">
      <c r="A51" t="s">
        <v>3142</v>
      </c>
      <c r="B51" t="s">
        <v>3059</v>
      </c>
      <c r="C51">
        <v>0.16382232599999999</v>
      </c>
      <c r="D51">
        <v>8.7999999999999995E-2</v>
      </c>
      <c r="E51" t="s">
        <v>7</v>
      </c>
    </row>
    <row r="52" spans="1:5" x14ac:dyDescent="0.2">
      <c r="A52" t="s">
        <v>3142</v>
      </c>
      <c r="B52" t="s">
        <v>2556</v>
      </c>
      <c r="C52">
        <v>-0.24634716500000001</v>
      </c>
      <c r="D52">
        <v>0.100666667</v>
      </c>
      <c r="E52" t="s">
        <v>11</v>
      </c>
    </row>
    <row r="53" spans="1:5" x14ac:dyDescent="0.2">
      <c r="A53" t="s">
        <v>3142</v>
      </c>
      <c r="B53" t="s">
        <v>2721</v>
      </c>
      <c r="C53">
        <v>-0.20128579799999999</v>
      </c>
      <c r="D53">
        <v>0.16400000000000001</v>
      </c>
      <c r="E53" t="s">
        <v>7</v>
      </c>
    </row>
    <row r="54" spans="1:5" x14ac:dyDescent="0.2">
      <c r="A54" t="s">
        <v>3142</v>
      </c>
      <c r="B54" t="s">
        <v>2607</v>
      </c>
      <c r="C54">
        <v>0.24810052599999999</v>
      </c>
      <c r="D54">
        <v>0.176666667</v>
      </c>
      <c r="E54" t="s">
        <v>7</v>
      </c>
    </row>
    <row r="55" spans="1:5" x14ac:dyDescent="0.2">
      <c r="A55" t="s">
        <v>3142</v>
      </c>
      <c r="B55" t="s">
        <v>2650</v>
      </c>
      <c r="C55">
        <v>0.22723553499999999</v>
      </c>
      <c r="D55">
        <v>0.176666667</v>
      </c>
      <c r="E55" t="s">
        <v>7</v>
      </c>
    </row>
    <row r="56" spans="1:5" x14ac:dyDescent="0.2">
      <c r="A56" t="s">
        <v>3142</v>
      </c>
      <c r="B56" t="s">
        <v>2549</v>
      </c>
      <c r="C56">
        <v>-0.24038573899999999</v>
      </c>
      <c r="D56">
        <v>0.265333333</v>
      </c>
      <c r="E56" t="s">
        <v>7</v>
      </c>
    </row>
    <row r="57" spans="1:5" x14ac:dyDescent="0.2">
      <c r="A57" t="s">
        <v>3142</v>
      </c>
      <c r="B57" t="s">
        <v>2830</v>
      </c>
      <c r="C57">
        <v>0.26031560500000001</v>
      </c>
      <c r="D57">
        <v>0.27800000000000002</v>
      </c>
      <c r="E57" t="s">
        <v>7</v>
      </c>
    </row>
    <row r="58" spans="1:5" x14ac:dyDescent="0.2">
      <c r="A58" t="s">
        <v>3142</v>
      </c>
      <c r="B58" t="s">
        <v>3098</v>
      </c>
      <c r="C58">
        <v>-0.221741672</v>
      </c>
      <c r="D58">
        <v>0.29066666699999999</v>
      </c>
      <c r="E58" t="s">
        <v>7</v>
      </c>
    </row>
    <row r="59" spans="1:5" x14ac:dyDescent="0.2">
      <c r="A59" t="s">
        <v>3142</v>
      </c>
      <c r="B59" t="s">
        <v>2683</v>
      </c>
      <c r="C59">
        <v>-0.216306254</v>
      </c>
      <c r="D59">
        <v>0.4148</v>
      </c>
      <c r="E59" t="s">
        <v>7</v>
      </c>
    </row>
    <row r="60" spans="1:5" x14ac:dyDescent="0.2">
      <c r="A60" t="s">
        <v>3147</v>
      </c>
      <c r="B60" t="s">
        <v>2916</v>
      </c>
      <c r="C60">
        <v>-0.20625365300000001</v>
      </c>
      <c r="D60">
        <v>2.5166667E-2</v>
      </c>
      <c r="E60" t="s">
        <v>7</v>
      </c>
    </row>
    <row r="61" spans="1:5" x14ac:dyDescent="0.2">
      <c r="A61" t="s">
        <v>3147</v>
      </c>
      <c r="B61" t="s">
        <v>2683</v>
      </c>
      <c r="C61">
        <v>0.22922267700000001</v>
      </c>
      <c r="D61">
        <v>3.15E-2</v>
      </c>
      <c r="E61" t="s">
        <v>11</v>
      </c>
    </row>
    <row r="62" spans="1:5" x14ac:dyDescent="0.2">
      <c r="A62" t="s">
        <v>3147</v>
      </c>
      <c r="B62" t="s">
        <v>2944</v>
      </c>
      <c r="C62">
        <v>-0.31379310300000002</v>
      </c>
      <c r="D62">
        <v>3.7833332999999997E-2</v>
      </c>
      <c r="E62" t="s">
        <v>7</v>
      </c>
    </row>
    <row r="63" spans="1:5" x14ac:dyDescent="0.2">
      <c r="A63" t="s">
        <v>3147</v>
      </c>
      <c r="B63" t="s">
        <v>3059</v>
      </c>
      <c r="C63">
        <v>-0.22063120999999999</v>
      </c>
      <c r="D63">
        <v>5.6833333E-2</v>
      </c>
      <c r="E63" t="s">
        <v>7</v>
      </c>
    </row>
    <row r="64" spans="1:5" x14ac:dyDescent="0.2">
      <c r="A64" t="s">
        <v>3147</v>
      </c>
      <c r="B64" t="s">
        <v>2714</v>
      </c>
      <c r="C64">
        <v>0.24681472800000001</v>
      </c>
      <c r="D64">
        <v>7.9000000000000001E-2</v>
      </c>
      <c r="E64" t="s">
        <v>7</v>
      </c>
    </row>
    <row r="65" spans="1:5" x14ac:dyDescent="0.2">
      <c r="A65" t="s">
        <v>3147</v>
      </c>
      <c r="B65" t="s">
        <v>2510</v>
      </c>
      <c r="C65">
        <v>-0.21455289299999999</v>
      </c>
      <c r="D65">
        <v>8.2166666999999999E-2</v>
      </c>
      <c r="E65" t="s">
        <v>7</v>
      </c>
    </row>
    <row r="66" spans="1:5" x14ac:dyDescent="0.2">
      <c r="A66" t="s">
        <v>3147</v>
      </c>
      <c r="B66" t="s">
        <v>3098</v>
      </c>
      <c r="C66">
        <v>0.186908241</v>
      </c>
      <c r="D66">
        <v>8.5333332999999997E-2</v>
      </c>
      <c r="E66" t="s">
        <v>7</v>
      </c>
    </row>
    <row r="67" spans="1:5" x14ac:dyDescent="0.2">
      <c r="A67" t="s">
        <v>3147</v>
      </c>
      <c r="B67" t="s">
        <v>2973</v>
      </c>
      <c r="C67">
        <v>-0.25271770900000001</v>
      </c>
      <c r="D67">
        <v>8.8499999999999995E-2</v>
      </c>
      <c r="E67" t="s">
        <v>7</v>
      </c>
    </row>
    <row r="68" spans="1:5" x14ac:dyDescent="0.2">
      <c r="A68" t="s">
        <v>3147</v>
      </c>
      <c r="B68" t="s">
        <v>2674</v>
      </c>
      <c r="C68">
        <v>-0.232612507</v>
      </c>
      <c r="D68">
        <v>9.1666666999999993E-2</v>
      </c>
      <c r="E68" t="s">
        <v>7</v>
      </c>
    </row>
    <row r="69" spans="1:5" x14ac:dyDescent="0.2">
      <c r="A69" t="s">
        <v>3147</v>
      </c>
      <c r="B69" t="s">
        <v>2466</v>
      </c>
      <c r="C69">
        <v>0.20572764499999999</v>
      </c>
      <c r="D69">
        <v>9.4833333000000006E-2</v>
      </c>
      <c r="E69" t="s">
        <v>7</v>
      </c>
    </row>
    <row r="70" spans="1:5" x14ac:dyDescent="0.2">
      <c r="A70" t="s">
        <v>3147</v>
      </c>
      <c r="B70" t="s">
        <v>2549</v>
      </c>
      <c r="C70">
        <v>0.22875511400000001</v>
      </c>
      <c r="D70">
        <v>0.110666667</v>
      </c>
      <c r="E70" t="s">
        <v>7</v>
      </c>
    </row>
    <row r="71" spans="1:5" x14ac:dyDescent="0.2">
      <c r="A71" t="s">
        <v>3147</v>
      </c>
      <c r="B71" t="s">
        <v>2607</v>
      </c>
      <c r="C71">
        <v>-0.16732904700000001</v>
      </c>
      <c r="D71">
        <v>0.110666667</v>
      </c>
      <c r="E71" t="s">
        <v>7</v>
      </c>
    </row>
    <row r="72" spans="1:5" x14ac:dyDescent="0.2">
      <c r="A72" t="s">
        <v>3147</v>
      </c>
      <c r="B72" t="s">
        <v>2650</v>
      </c>
      <c r="C72">
        <v>-0.24365867899999999</v>
      </c>
      <c r="D72">
        <v>0.110666667</v>
      </c>
      <c r="E72" t="s">
        <v>7</v>
      </c>
    </row>
    <row r="73" spans="1:5" x14ac:dyDescent="0.2">
      <c r="A73" t="s">
        <v>3147</v>
      </c>
      <c r="B73" t="s">
        <v>3093</v>
      </c>
      <c r="C73">
        <v>-0.26598480400000002</v>
      </c>
      <c r="D73">
        <v>0.11383333299999999</v>
      </c>
      <c r="E73" t="s">
        <v>7</v>
      </c>
    </row>
    <row r="74" spans="1:5" x14ac:dyDescent="0.2">
      <c r="A74" t="s">
        <v>3147</v>
      </c>
      <c r="B74" t="s">
        <v>2721</v>
      </c>
      <c r="C74">
        <v>0.28223261300000002</v>
      </c>
      <c r="D74">
        <v>0.1265</v>
      </c>
      <c r="E74" t="s">
        <v>7</v>
      </c>
    </row>
    <row r="75" spans="1:5" x14ac:dyDescent="0.2">
      <c r="A75" t="s">
        <v>3147</v>
      </c>
      <c r="B75" t="s">
        <v>2314</v>
      </c>
      <c r="C75">
        <v>-0.300584454</v>
      </c>
      <c r="D75">
        <v>0.13916666699999999</v>
      </c>
      <c r="E75" t="s">
        <v>7</v>
      </c>
    </row>
    <row r="76" spans="1:5" x14ac:dyDescent="0.2">
      <c r="A76" t="s">
        <v>3147</v>
      </c>
      <c r="B76" t="s">
        <v>2904</v>
      </c>
      <c r="C76">
        <v>-0.28673290499999998</v>
      </c>
      <c r="D76">
        <v>0.13916666699999999</v>
      </c>
      <c r="E76" t="s">
        <v>7</v>
      </c>
    </row>
    <row r="77" spans="1:5" x14ac:dyDescent="0.2">
      <c r="A77" t="s">
        <v>3147</v>
      </c>
      <c r="B77" t="s">
        <v>3035</v>
      </c>
      <c r="C77">
        <v>-0.29438924599999999</v>
      </c>
      <c r="D77">
        <v>0.14549999999999999</v>
      </c>
      <c r="E77" t="s">
        <v>7</v>
      </c>
    </row>
    <row r="78" spans="1:5" x14ac:dyDescent="0.2">
      <c r="A78" t="s">
        <v>3147</v>
      </c>
      <c r="B78" t="s">
        <v>2777</v>
      </c>
      <c r="C78">
        <v>0.29310344799999999</v>
      </c>
      <c r="D78">
        <v>0.15183333299999999</v>
      </c>
      <c r="E78" t="s">
        <v>7</v>
      </c>
    </row>
    <row r="79" spans="1:5" x14ac:dyDescent="0.2">
      <c r="A79" t="s">
        <v>3147</v>
      </c>
      <c r="B79" t="s">
        <v>2938</v>
      </c>
      <c r="C79">
        <v>0.248217417</v>
      </c>
      <c r="D79">
        <v>0.161333333</v>
      </c>
      <c r="E79" t="s">
        <v>7</v>
      </c>
    </row>
    <row r="80" spans="1:5" x14ac:dyDescent="0.2">
      <c r="A80" t="s">
        <v>3147</v>
      </c>
      <c r="B80" t="s">
        <v>2288</v>
      </c>
      <c r="C80">
        <v>0.25675043800000003</v>
      </c>
      <c r="D80">
        <v>0.170833333</v>
      </c>
      <c r="E80" t="s">
        <v>7</v>
      </c>
    </row>
    <row r="81" spans="1:5" x14ac:dyDescent="0.2">
      <c r="A81" t="s">
        <v>3147</v>
      </c>
      <c r="B81" t="s">
        <v>2556</v>
      </c>
      <c r="C81">
        <v>0.31899474</v>
      </c>
      <c r="D81">
        <v>0.18033333300000001</v>
      </c>
      <c r="E81" t="s">
        <v>7</v>
      </c>
    </row>
    <row r="82" spans="1:5" x14ac:dyDescent="0.2">
      <c r="A82" t="s">
        <v>3147</v>
      </c>
      <c r="B82" t="s">
        <v>2410</v>
      </c>
      <c r="C82">
        <v>-0.38842781999999998</v>
      </c>
      <c r="D82">
        <v>0.194266667</v>
      </c>
      <c r="E82" t="s">
        <v>7</v>
      </c>
    </row>
    <row r="83" spans="1:5" x14ac:dyDescent="0.2">
      <c r="A83" t="s">
        <v>3147</v>
      </c>
      <c r="B83" t="s">
        <v>2985</v>
      </c>
      <c r="C83">
        <v>-0.30438340200000003</v>
      </c>
      <c r="D83">
        <v>0.198066667</v>
      </c>
      <c r="E83" t="s">
        <v>7</v>
      </c>
    </row>
    <row r="84" spans="1:5" x14ac:dyDescent="0.2">
      <c r="A84" t="s">
        <v>3147</v>
      </c>
      <c r="B84" t="s">
        <v>2533</v>
      </c>
      <c r="C84">
        <v>0.29012273500000002</v>
      </c>
      <c r="D84">
        <v>0.19996666699999999</v>
      </c>
      <c r="E84" t="s">
        <v>7</v>
      </c>
    </row>
    <row r="85" spans="1:5" x14ac:dyDescent="0.2">
      <c r="A85" t="s">
        <v>3147</v>
      </c>
      <c r="B85" t="s">
        <v>2787</v>
      </c>
      <c r="C85">
        <v>0.34506136799999998</v>
      </c>
      <c r="D85">
        <v>0.24049999999999999</v>
      </c>
      <c r="E85" t="s">
        <v>7</v>
      </c>
    </row>
    <row r="86" spans="1:5" x14ac:dyDescent="0.2">
      <c r="A86" t="s">
        <v>3147</v>
      </c>
      <c r="B86" t="s">
        <v>2830</v>
      </c>
      <c r="C86">
        <v>-0.35616598500000002</v>
      </c>
      <c r="D86">
        <v>0.24113333300000001</v>
      </c>
      <c r="E86" t="s">
        <v>7</v>
      </c>
    </row>
    <row r="87" spans="1:5" x14ac:dyDescent="0.2">
      <c r="A87" t="s">
        <v>3147</v>
      </c>
      <c r="B87" t="s">
        <v>2308</v>
      </c>
      <c r="C87">
        <v>-0.37264757500000001</v>
      </c>
      <c r="D87">
        <v>0.24303333299999999</v>
      </c>
      <c r="E87" t="s">
        <v>7</v>
      </c>
    </row>
    <row r="88" spans="1:5" x14ac:dyDescent="0.2">
      <c r="A88" t="s">
        <v>3147</v>
      </c>
      <c r="B88" t="s">
        <v>2307</v>
      </c>
      <c r="C88">
        <v>-0.332612507</v>
      </c>
      <c r="D88">
        <v>0.243666667</v>
      </c>
      <c r="E88" t="s">
        <v>7</v>
      </c>
    </row>
    <row r="89" spans="1:5" x14ac:dyDescent="0.2">
      <c r="A89" t="s">
        <v>3159</v>
      </c>
      <c r="B89" t="s">
        <v>2944</v>
      </c>
      <c r="C89">
        <v>0.118309808</v>
      </c>
      <c r="D89">
        <v>4.8431373E-2</v>
      </c>
      <c r="E89" t="s">
        <v>7</v>
      </c>
    </row>
    <row r="90" spans="1:5" x14ac:dyDescent="0.2">
      <c r="A90" t="s">
        <v>3159</v>
      </c>
      <c r="B90" t="s">
        <v>2916</v>
      </c>
      <c r="C90">
        <v>0.124994313</v>
      </c>
      <c r="D90">
        <v>4.8627451000000002E-2</v>
      </c>
      <c r="E90" t="s">
        <v>7</v>
      </c>
    </row>
    <row r="91" spans="1:5" x14ac:dyDescent="0.2">
      <c r="A91" t="s">
        <v>3159</v>
      </c>
      <c r="B91" t="s">
        <v>2533</v>
      </c>
      <c r="C91">
        <v>-0.13647036400000001</v>
      </c>
      <c r="D91">
        <v>4.9607842999999999E-2</v>
      </c>
      <c r="E91" t="s">
        <v>7</v>
      </c>
    </row>
    <row r="92" spans="1:5" x14ac:dyDescent="0.2">
      <c r="A92" t="s">
        <v>3159</v>
      </c>
      <c r="B92" t="s">
        <v>2674</v>
      </c>
      <c r="C92">
        <v>0.16563373200000001</v>
      </c>
      <c r="D92">
        <v>4.9607842999999999E-2</v>
      </c>
      <c r="E92" t="s">
        <v>7</v>
      </c>
    </row>
    <row r="93" spans="1:5" x14ac:dyDescent="0.2">
      <c r="A93" t="s">
        <v>3159</v>
      </c>
      <c r="B93" t="s">
        <v>2683</v>
      </c>
      <c r="C93">
        <v>-9.6304184000000001E-2</v>
      </c>
      <c r="D93">
        <v>4.9607842999999999E-2</v>
      </c>
      <c r="E93" t="s">
        <v>7</v>
      </c>
    </row>
    <row r="94" spans="1:5" x14ac:dyDescent="0.2">
      <c r="A94" t="s">
        <v>3159</v>
      </c>
      <c r="B94" t="s">
        <v>2510</v>
      </c>
      <c r="C94">
        <v>0.20538582699999999</v>
      </c>
      <c r="D94">
        <v>0.05</v>
      </c>
      <c r="E94" t="s">
        <v>7</v>
      </c>
    </row>
    <row r="95" spans="1:5" x14ac:dyDescent="0.2">
      <c r="A95" t="s">
        <v>3159</v>
      </c>
      <c r="B95" t="s">
        <v>2607</v>
      </c>
      <c r="C95">
        <v>0.20946751599999999</v>
      </c>
      <c r="D95">
        <v>0.05</v>
      </c>
      <c r="E95" t="s">
        <v>7</v>
      </c>
    </row>
    <row r="96" spans="1:5" x14ac:dyDescent="0.2">
      <c r="A96" t="s">
        <v>3159</v>
      </c>
      <c r="B96" t="s">
        <v>2777</v>
      </c>
      <c r="C96">
        <v>-0.148952049</v>
      </c>
      <c r="D96">
        <v>0.05</v>
      </c>
      <c r="E96" t="s">
        <v>7</v>
      </c>
    </row>
    <row r="97" spans="1:5" x14ac:dyDescent="0.2">
      <c r="A97" t="s">
        <v>3159</v>
      </c>
      <c r="B97" t="s">
        <v>2714</v>
      </c>
      <c r="C97">
        <v>-0.143568953</v>
      </c>
      <c r="D97">
        <v>8.7999999999999995E-2</v>
      </c>
      <c r="E97" t="s">
        <v>7</v>
      </c>
    </row>
    <row r="98" spans="1:5" x14ac:dyDescent="0.2">
      <c r="A98" t="s">
        <v>3159</v>
      </c>
      <c r="B98" t="s">
        <v>2973</v>
      </c>
      <c r="C98">
        <v>0.137949237</v>
      </c>
      <c r="D98">
        <v>0.11333333299999999</v>
      </c>
      <c r="E98" t="s">
        <v>7</v>
      </c>
    </row>
    <row r="99" spans="1:5" x14ac:dyDescent="0.2">
      <c r="A99" t="s">
        <v>3159</v>
      </c>
      <c r="B99" t="s">
        <v>3059</v>
      </c>
      <c r="C99">
        <v>0.19550695800000001</v>
      </c>
      <c r="D99">
        <v>0.24</v>
      </c>
      <c r="E99" t="s">
        <v>7</v>
      </c>
    </row>
    <row r="100" spans="1:5" x14ac:dyDescent="0.2">
      <c r="A100" t="s">
        <v>3159</v>
      </c>
      <c r="B100" t="s">
        <v>2288</v>
      </c>
      <c r="C100">
        <v>-0.166225281</v>
      </c>
      <c r="D100">
        <v>0.30333333299999998</v>
      </c>
      <c r="E100" t="s">
        <v>7</v>
      </c>
    </row>
    <row r="101" spans="1:5" x14ac:dyDescent="0.2">
      <c r="A101" t="s">
        <v>3159</v>
      </c>
      <c r="B101" t="s">
        <v>2938</v>
      </c>
      <c r="C101">
        <v>-0.221180187</v>
      </c>
      <c r="D101">
        <v>0.34133333300000002</v>
      </c>
      <c r="E101" t="s">
        <v>7</v>
      </c>
    </row>
    <row r="102" spans="1:5" x14ac:dyDescent="0.2">
      <c r="A102" t="s">
        <v>3159</v>
      </c>
      <c r="B102" t="s">
        <v>2549</v>
      </c>
      <c r="C102">
        <v>-0.21088723400000001</v>
      </c>
      <c r="D102">
        <v>0.366666667</v>
      </c>
      <c r="E102" t="s">
        <v>7</v>
      </c>
    </row>
    <row r="103" spans="1:5" x14ac:dyDescent="0.2">
      <c r="A103" t="s">
        <v>3159</v>
      </c>
      <c r="B103" t="s">
        <v>2410</v>
      </c>
      <c r="C103">
        <v>0.19237174900000001</v>
      </c>
      <c r="D103">
        <v>0.37933333299999999</v>
      </c>
      <c r="E103" t="s">
        <v>7</v>
      </c>
    </row>
    <row r="104" spans="1:5" x14ac:dyDescent="0.2">
      <c r="A104" t="s">
        <v>3159</v>
      </c>
      <c r="B104" t="s">
        <v>2650</v>
      </c>
      <c r="C104">
        <v>0.199766112</v>
      </c>
      <c r="D104">
        <v>0.37933333299999999</v>
      </c>
      <c r="E104" t="s">
        <v>7</v>
      </c>
    </row>
    <row r="105" spans="1:5" x14ac:dyDescent="0.2">
      <c r="A105" t="s">
        <v>3159</v>
      </c>
      <c r="B105" t="s">
        <v>3093</v>
      </c>
      <c r="C105">
        <v>0.203315406</v>
      </c>
      <c r="D105">
        <v>0.41733333299999997</v>
      </c>
      <c r="E105" t="s">
        <v>7</v>
      </c>
    </row>
    <row r="106" spans="1:5" x14ac:dyDescent="0.2">
      <c r="A106" t="s">
        <v>3159</v>
      </c>
      <c r="B106" t="s">
        <v>2830</v>
      </c>
      <c r="C106">
        <v>0.24419144500000001</v>
      </c>
      <c r="D106">
        <v>0.42493333300000002</v>
      </c>
      <c r="E106" t="s">
        <v>7</v>
      </c>
    </row>
    <row r="107" spans="1:5" x14ac:dyDescent="0.2">
      <c r="A107" t="s">
        <v>3159</v>
      </c>
      <c r="B107" t="s">
        <v>2556</v>
      </c>
      <c r="C107">
        <v>-0.228042156</v>
      </c>
      <c r="D107">
        <v>0.44266666700000001</v>
      </c>
      <c r="E107" t="s">
        <v>7</v>
      </c>
    </row>
    <row r="108" spans="1:5" x14ac:dyDescent="0.2">
      <c r="A108" t="s">
        <v>3159</v>
      </c>
      <c r="B108" t="s">
        <v>2904</v>
      </c>
      <c r="C108">
        <v>0.24655764099999999</v>
      </c>
      <c r="D108">
        <v>0.556666667</v>
      </c>
      <c r="E108" t="s">
        <v>7</v>
      </c>
    </row>
    <row r="109" spans="1:5" x14ac:dyDescent="0.2">
      <c r="A109" t="s">
        <v>3159</v>
      </c>
      <c r="B109" t="s">
        <v>3098</v>
      </c>
      <c r="C109">
        <v>-0.256968904</v>
      </c>
      <c r="D109">
        <v>0.60733333300000003</v>
      </c>
      <c r="E109" t="s">
        <v>7</v>
      </c>
    </row>
    <row r="110" spans="1:5" x14ac:dyDescent="0.2">
      <c r="A110" t="s">
        <v>3159</v>
      </c>
      <c r="B110" t="s">
        <v>2314</v>
      </c>
      <c r="C110">
        <v>0.26678861799999998</v>
      </c>
      <c r="D110">
        <v>0.60986666700000003</v>
      </c>
      <c r="E110" t="s">
        <v>7</v>
      </c>
    </row>
    <row r="111" spans="1:5" x14ac:dyDescent="0.2">
      <c r="A111" t="s">
        <v>3159</v>
      </c>
      <c r="B111" t="s">
        <v>2721</v>
      </c>
      <c r="C111">
        <v>-0.22472948100000001</v>
      </c>
      <c r="D111">
        <v>0.65800000000000003</v>
      </c>
      <c r="E111" t="s">
        <v>7</v>
      </c>
    </row>
    <row r="112" spans="1:5" x14ac:dyDescent="0.2">
      <c r="A112" t="s">
        <v>3159</v>
      </c>
      <c r="B112" t="s">
        <v>3035</v>
      </c>
      <c r="C112">
        <v>0.279625232</v>
      </c>
      <c r="D112">
        <v>0.66306666700000005</v>
      </c>
      <c r="E112" t="s">
        <v>7</v>
      </c>
    </row>
    <row r="113" spans="1:5" x14ac:dyDescent="0.2">
      <c r="A113" t="s">
        <v>3159</v>
      </c>
      <c r="B113" t="s">
        <v>2985</v>
      </c>
      <c r="C113">
        <v>0.275484389</v>
      </c>
      <c r="D113">
        <v>0.72133333300000002</v>
      </c>
      <c r="E113" t="s">
        <v>7</v>
      </c>
    </row>
    <row r="114" spans="1:5" x14ac:dyDescent="0.2">
      <c r="A114" t="s">
        <v>3159</v>
      </c>
      <c r="B114" t="s">
        <v>2308</v>
      </c>
      <c r="C114">
        <v>0.24513792300000001</v>
      </c>
      <c r="D114">
        <v>0.74666666699999995</v>
      </c>
      <c r="E114" t="s">
        <v>7</v>
      </c>
    </row>
    <row r="115" spans="1:5" x14ac:dyDescent="0.2">
      <c r="A115" t="s">
        <v>3159</v>
      </c>
      <c r="B115" t="s">
        <v>2787</v>
      </c>
      <c r="C115">
        <v>-0.30961676900000001</v>
      </c>
      <c r="D115">
        <v>0.86573333299999999</v>
      </c>
      <c r="E115" t="s">
        <v>7</v>
      </c>
    </row>
    <row r="116" spans="1:5" x14ac:dyDescent="0.2">
      <c r="A116" t="s">
        <v>3159</v>
      </c>
      <c r="B116" t="s">
        <v>2466</v>
      </c>
      <c r="C116">
        <v>-0.242239333</v>
      </c>
      <c r="D116">
        <v>0.86826666699999999</v>
      </c>
      <c r="E116" t="s">
        <v>7</v>
      </c>
    </row>
    <row r="117" spans="1:5" x14ac:dyDescent="0.2">
      <c r="A117" t="s">
        <v>3159</v>
      </c>
      <c r="B117" t="s">
        <v>2307</v>
      </c>
      <c r="C117">
        <v>0.30642240399999998</v>
      </c>
      <c r="D117">
        <v>0.98986666700000003</v>
      </c>
      <c r="E117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J18" sqref="J18"/>
    </sheetView>
  </sheetViews>
  <sheetFormatPr defaultRowHeight="14.25" x14ac:dyDescent="0.2"/>
  <cols>
    <col min="2" max="2" width="15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3153</v>
      </c>
      <c r="B2" t="s">
        <v>2313</v>
      </c>
      <c r="C2">
        <v>-0.43410420199999999</v>
      </c>
      <c r="D2" s="1">
        <v>5.9199999999999997E-4</v>
      </c>
      <c r="E2" t="s">
        <v>7</v>
      </c>
    </row>
    <row r="3" spans="1:5" x14ac:dyDescent="0.2">
      <c r="A3" t="s">
        <v>3153</v>
      </c>
      <c r="B3" t="s">
        <v>2795</v>
      </c>
      <c r="C3">
        <v>-0.40540464100000001</v>
      </c>
      <c r="D3">
        <v>1.4459480000000001E-3</v>
      </c>
      <c r="E3" t="s">
        <v>7</v>
      </c>
    </row>
    <row r="4" spans="1:5" x14ac:dyDescent="0.2">
      <c r="A4" t="s">
        <v>3153</v>
      </c>
      <c r="B4" t="s">
        <v>3000</v>
      </c>
      <c r="C4">
        <v>-0.40260316600000001</v>
      </c>
      <c r="D4">
        <v>1.5710520000000001E-3</v>
      </c>
      <c r="E4" t="s">
        <v>7</v>
      </c>
    </row>
    <row r="5" spans="1:5" x14ac:dyDescent="0.2">
      <c r="A5" t="s">
        <v>3153</v>
      </c>
      <c r="B5" t="s">
        <v>3062</v>
      </c>
      <c r="C5">
        <v>-0.229036191</v>
      </c>
      <c r="D5">
        <v>8.1002985999999999E-2</v>
      </c>
      <c r="E5" t="s">
        <v>7</v>
      </c>
    </row>
    <row r="6" spans="1:5" x14ac:dyDescent="0.2">
      <c r="A6" t="s">
        <v>3153</v>
      </c>
      <c r="B6" t="s">
        <v>2405</v>
      </c>
      <c r="C6">
        <v>0.10900852699999999</v>
      </c>
      <c r="D6">
        <v>0.41116319000000001</v>
      </c>
      <c r="E6" t="s">
        <v>11</v>
      </c>
    </row>
    <row r="7" spans="1:5" x14ac:dyDescent="0.2">
      <c r="A7" t="s">
        <v>3153</v>
      </c>
      <c r="B7" t="s">
        <v>2539</v>
      </c>
      <c r="C7">
        <v>0.13496886699999999</v>
      </c>
      <c r="D7">
        <v>0.30810482300000003</v>
      </c>
      <c r="E7" t="s">
        <v>7</v>
      </c>
    </row>
    <row r="8" spans="1:5" x14ac:dyDescent="0.2">
      <c r="A8" t="s">
        <v>3153</v>
      </c>
      <c r="B8" t="s">
        <v>2827</v>
      </c>
      <c r="C8">
        <v>0.37290752500000002</v>
      </c>
      <c r="D8">
        <v>3.628348E-3</v>
      </c>
      <c r="E8" t="s">
        <v>7</v>
      </c>
    </row>
    <row r="9" spans="1:5" x14ac:dyDescent="0.2">
      <c r="A9" t="s">
        <v>3153</v>
      </c>
      <c r="B9" t="s">
        <v>2833</v>
      </c>
      <c r="C9">
        <v>0.44026744800000001</v>
      </c>
      <c r="D9">
        <v>4.8400100000000002E-4</v>
      </c>
      <c r="E9" t="s">
        <v>7</v>
      </c>
    </row>
    <row r="10" spans="1:5" x14ac:dyDescent="0.2">
      <c r="A10" t="s">
        <v>3153</v>
      </c>
      <c r="B10" t="s">
        <v>2327</v>
      </c>
      <c r="C10">
        <v>0.41480514800000001</v>
      </c>
      <c r="D10" s="1">
        <v>1.09E-3</v>
      </c>
      <c r="E10" t="s">
        <v>7</v>
      </c>
    </row>
    <row r="11" spans="1:5" x14ac:dyDescent="0.2">
      <c r="A11" t="s">
        <v>3118</v>
      </c>
      <c r="B11" t="s">
        <v>3003</v>
      </c>
      <c r="C11">
        <v>-6.2914428999999994E-2</v>
      </c>
      <c r="D11">
        <v>0.63593884599999995</v>
      </c>
      <c r="E11" t="s">
        <v>7</v>
      </c>
    </row>
    <row r="12" spans="1:5" x14ac:dyDescent="0.2">
      <c r="A12" t="s">
        <v>3146</v>
      </c>
      <c r="B12" t="s">
        <v>3030</v>
      </c>
      <c r="C12">
        <v>-0.38139184799999998</v>
      </c>
      <c r="D12">
        <v>2.878846E-3</v>
      </c>
      <c r="E12" t="s">
        <v>7</v>
      </c>
    </row>
    <row r="13" spans="1:5" x14ac:dyDescent="0.2">
      <c r="A13" t="s">
        <v>3125</v>
      </c>
      <c r="B13" t="s">
        <v>2313</v>
      </c>
      <c r="C13">
        <v>-7.4967438999999997E-2</v>
      </c>
      <c r="D13" s="1">
        <v>0.57299999999999995</v>
      </c>
      <c r="E13" t="s">
        <v>7</v>
      </c>
    </row>
    <row r="14" spans="1:5" x14ac:dyDescent="0.2">
      <c r="A14" t="s">
        <v>3153</v>
      </c>
      <c r="B14" t="s">
        <v>2843</v>
      </c>
      <c r="C14">
        <v>-0.36083005200000001</v>
      </c>
      <c r="D14">
        <v>4.9920759999999998E-3</v>
      </c>
      <c r="E14" t="s">
        <v>7</v>
      </c>
    </row>
    <row r="15" spans="1:5" x14ac:dyDescent="0.2">
      <c r="A15" t="s">
        <v>3153</v>
      </c>
      <c r="B15" t="s">
        <v>2659</v>
      </c>
      <c r="C15">
        <v>0.30735299700000002</v>
      </c>
      <c r="D15">
        <v>1.7887416E-2</v>
      </c>
      <c r="E15" t="s">
        <v>7</v>
      </c>
    </row>
    <row r="16" spans="1:5" x14ac:dyDescent="0.2">
      <c r="A16" t="s">
        <v>3153</v>
      </c>
      <c r="B16" t="s">
        <v>2836</v>
      </c>
      <c r="C16">
        <v>-0.41026053200000001</v>
      </c>
      <c r="D16">
        <v>1.2501140000000001E-3</v>
      </c>
      <c r="E16" t="s">
        <v>7</v>
      </c>
    </row>
    <row r="17" spans="1:5" x14ac:dyDescent="0.2">
      <c r="A17" t="s">
        <v>3153</v>
      </c>
      <c r="B17" t="s">
        <v>2907</v>
      </c>
      <c r="C17">
        <v>-0.32764813100000001</v>
      </c>
      <c r="D17">
        <v>1.1302166000000001E-2</v>
      </c>
      <c r="E17" t="s">
        <v>7</v>
      </c>
    </row>
    <row r="18" spans="1:5" x14ac:dyDescent="0.2">
      <c r="A18" t="s">
        <v>3125</v>
      </c>
      <c r="B18" t="s">
        <v>2539</v>
      </c>
      <c r="C18">
        <v>-4.7173387999999997E-2</v>
      </c>
      <c r="D18">
        <v>0.72274654100000002</v>
      </c>
      <c r="E18" t="s">
        <v>7</v>
      </c>
    </row>
    <row r="19" spans="1:5" x14ac:dyDescent="0.2">
      <c r="A19" t="s">
        <v>3118</v>
      </c>
      <c r="B19" t="s">
        <v>2898</v>
      </c>
      <c r="C19">
        <v>-5.3884771999999997E-2</v>
      </c>
      <c r="D19">
        <v>0.68523075899999997</v>
      </c>
      <c r="E19" t="s">
        <v>11</v>
      </c>
    </row>
    <row r="20" spans="1:5" x14ac:dyDescent="0.2">
      <c r="A20" t="s">
        <v>3118</v>
      </c>
      <c r="B20" t="s">
        <v>2291</v>
      </c>
      <c r="C20">
        <v>-7.3292670000000004E-3</v>
      </c>
      <c r="D20" s="1">
        <v>0.95599999999999996</v>
      </c>
      <c r="E20" t="s">
        <v>7</v>
      </c>
    </row>
    <row r="21" spans="1:5" x14ac:dyDescent="0.2">
      <c r="A21" t="s">
        <v>3118</v>
      </c>
      <c r="B21" t="s">
        <v>2327</v>
      </c>
      <c r="C21">
        <v>-4.2744285999999999E-2</v>
      </c>
      <c r="D21" s="1">
        <v>0.748</v>
      </c>
      <c r="E21" t="s">
        <v>7</v>
      </c>
    </row>
    <row r="22" spans="1:5" x14ac:dyDescent="0.2">
      <c r="A22" t="s">
        <v>3125</v>
      </c>
      <c r="B22" t="s">
        <v>2898</v>
      </c>
      <c r="C22">
        <v>-2.5658497999999998E-2</v>
      </c>
      <c r="D22">
        <v>0.84703612299999997</v>
      </c>
      <c r="E22" t="s">
        <v>7</v>
      </c>
    </row>
    <row r="23" spans="1:5" x14ac:dyDescent="0.2">
      <c r="A23" t="s">
        <v>3125</v>
      </c>
      <c r="B23" t="s">
        <v>3062</v>
      </c>
      <c r="C23">
        <v>-3.3308236999999997E-2</v>
      </c>
      <c r="D23">
        <v>0.80224649000000003</v>
      </c>
      <c r="E23" t="s">
        <v>7</v>
      </c>
    </row>
    <row r="24" spans="1:5" x14ac:dyDescent="0.2">
      <c r="A24" t="s">
        <v>3130</v>
      </c>
      <c r="B24" t="s">
        <v>2827</v>
      </c>
      <c r="C24">
        <v>4.5475786999999997E-2</v>
      </c>
      <c r="D24">
        <v>0.73234383800000002</v>
      </c>
      <c r="E24" t="s">
        <v>7</v>
      </c>
    </row>
    <row r="25" spans="1:5" x14ac:dyDescent="0.2">
      <c r="A25" t="s">
        <v>3153</v>
      </c>
      <c r="B25" t="s">
        <v>2621</v>
      </c>
      <c r="C25">
        <v>0.36867418400000002</v>
      </c>
      <c r="D25">
        <v>4.0632400000000001E-3</v>
      </c>
      <c r="E25" t="s">
        <v>11</v>
      </c>
    </row>
    <row r="26" spans="1:5" x14ac:dyDescent="0.2">
      <c r="A26" t="s">
        <v>3125</v>
      </c>
      <c r="B26" t="s">
        <v>2795</v>
      </c>
      <c r="C26">
        <v>8.9884430000000005E-3</v>
      </c>
      <c r="D26">
        <v>0.94613139800000001</v>
      </c>
      <c r="E26" t="s">
        <v>7</v>
      </c>
    </row>
    <row r="27" spans="1:5" x14ac:dyDescent="0.2">
      <c r="A27" t="s">
        <v>3153</v>
      </c>
      <c r="B27" t="s">
        <v>2502</v>
      </c>
      <c r="C27">
        <v>0.51796170399999997</v>
      </c>
      <c r="D27" s="1">
        <v>2.65E-5</v>
      </c>
      <c r="E27" t="s">
        <v>7</v>
      </c>
    </row>
    <row r="28" spans="1:5" x14ac:dyDescent="0.2">
      <c r="A28" t="s">
        <v>3147</v>
      </c>
      <c r="B28" t="s">
        <v>3062</v>
      </c>
      <c r="C28">
        <v>-0.16990064299999999</v>
      </c>
      <c r="D28">
        <v>0.19827366099999999</v>
      </c>
      <c r="E28" t="s">
        <v>7</v>
      </c>
    </row>
    <row r="29" spans="1:5" x14ac:dyDescent="0.2">
      <c r="A29" t="s">
        <v>3153</v>
      </c>
      <c r="B29" t="s">
        <v>2291</v>
      </c>
      <c r="C29">
        <v>0.469029264</v>
      </c>
      <c r="D29" s="1">
        <v>1.7899999999999999E-4</v>
      </c>
      <c r="E29" t="s">
        <v>11</v>
      </c>
    </row>
    <row r="30" spans="1:5" x14ac:dyDescent="0.2">
      <c r="A30" t="s">
        <v>3152</v>
      </c>
      <c r="B30" t="s">
        <v>2898</v>
      </c>
      <c r="C30">
        <v>0.307402446</v>
      </c>
      <c r="D30">
        <v>1.7868060000000002E-2</v>
      </c>
      <c r="E30" t="s">
        <v>7</v>
      </c>
    </row>
    <row r="31" spans="1:5" x14ac:dyDescent="0.2">
      <c r="A31" t="s">
        <v>3125</v>
      </c>
      <c r="B31" t="s">
        <v>2827</v>
      </c>
      <c r="C31">
        <v>-1.4120143E-2</v>
      </c>
      <c r="D31">
        <v>0.915468481</v>
      </c>
      <c r="E31" t="s">
        <v>7</v>
      </c>
    </row>
    <row r="32" spans="1:5" x14ac:dyDescent="0.2">
      <c r="A32" t="s">
        <v>3125</v>
      </c>
      <c r="B32" t="s">
        <v>2836</v>
      </c>
      <c r="C32">
        <v>-5.3356926999999998E-2</v>
      </c>
      <c r="D32">
        <v>0.68815551900000005</v>
      </c>
      <c r="E32" t="s">
        <v>7</v>
      </c>
    </row>
    <row r="33" spans="1:5" x14ac:dyDescent="0.2">
      <c r="A33" t="s">
        <v>3125</v>
      </c>
      <c r="B33" t="s">
        <v>2907</v>
      </c>
      <c r="C33">
        <v>-5.4345018000000002E-2</v>
      </c>
      <c r="D33">
        <v>0.68268429399999997</v>
      </c>
      <c r="E33" t="s">
        <v>7</v>
      </c>
    </row>
    <row r="34" spans="1:5" x14ac:dyDescent="0.2">
      <c r="A34" t="s">
        <v>3153</v>
      </c>
      <c r="B34" t="s">
        <v>2388</v>
      </c>
      <c r="C34">
        <v>-0.47095916900000001</v>
      </c>
      <c r="D34">
        <v>1.6683799999999999E-4</v>
      </c>
      <c r="E34" t="s">
        <v>7</v>
      </c>
    </row>
    <row r="35" spans="1:5" x14ac:dyDescent="0.2">
      <c r="A35" t="s">
        <v>3134</v>
      </c>
      <c r="B35" t="s">
        <v>2539</v>
      </c>
      <c r="C35">
        <v>-0.11264655</v>
      </c>
      <c r="D35">
        <v>0.39563104700000001</v>
      </c>
      <c r="E35" t="s">
        <v>11</v>
      </c>
    </row>
    <row r="36" spans="1:5" x14ac:dyDescent="0.2">
      <c r="A36" t="s">
        <v>3119</v>
      </c>
      <c r="B36" t="s">
        <v>2659</v>
      </c>
      <c r="C36">
        <v>2.9047341000000001E-2</v>
      </c>
      <c r="D36">
        <v>0.82712598800000003</v>
      </c>
      <c r="E36" t="s">
        <v>11</v>
      </c>
    </row>
    <row r="37" spans="1:5" x14ac:dyDescent="0.2">
      <c r="A37" t="s">
        <v>3153</v>
      </c>
      <c r="B37" t="s">
        <v>2949</v>
      </c>
      <c r="C37">
        <v>-0.35902465700000002</v>
      </c>
      <c r="D37">
        <v>5.2306139999999997E-3</v>
      </c>
      <c r="E37" t="s">
        <v>7</v>
      </c>
    </row>
    <row r="38" spans="1:5" x14ac:dyDescent="0.2">
      <c r="A38" t="s">
        <v>3135</v>
      </c>
      <c r="B38" t="s">
        <v>2539</v>
      </c>
      <c r="C38">
        <v>-0.19632530500000001</v>
      </c>
      <c r="D38">
        <v>0.13614968099999999</v>
      </c>
      <c r="E38" t="s">
        <v>11</v>
      </c>
    </row>
    <row r="39" spans="1:5" x14ac:dyDescent="0.2">
      <c r="A39" t="s">
        <v>3125</v>
      </c>
      <c r="B39" t="s">
        <v>2833</v>
      </c>
      <c r="C39">
        <v>-6.3333460999999994E-2</v>
      </c>
      <c r="D39">
        <v>0.63368700899999997</v>
      </c>
      <c r="E39" t="s">
        <v>7</v>
      </c>
    </row>
    <row r="40" spans="1:5" x14ac:dyDescent="0.2">
      <c r="A40" t="s">
        <v>3125</v>
      </c>
      <c r="B40" t="s">
        <v>3003</v>
      </c>
      <c r="C40">
        <v>-8.9884429000000002E-2</v>
      </c>
      <c r="D40">
        <v>0.49839608600000002</v>
      </c>
      <c r="E40" t="s">
        <v>7</v>
      </c>
    </row>
    <row r="41" spans="1:5" x14ac:dyDescent="0.2">
      <c r="A41" t="s">
        <v>3157</v>
      </c>
      <c r="B41" t="s">
        <v>2502</v>
      </c>
      <c r="C41">
        <v>0.25002922300000002</v>
      </c>
      <c r="D41">
        <v>5.6149277999999997E-2</v>
      </c>
      <c r="E41" t="s">
        <v>7</v>
      </c>
    </row>
    <row r="42" spans="1:5" x14ac:dyDescent="0.2">
      <c r="A42" t="s">
        <v>3125</v>
      </c>
      <c r="B42" t="s">
        <v>2502</v>
      </c>
      <c r="C42">
        <v>-7.1078820000000003E-3</v>
      </c>
      <c r="D42">
        <v>0.95738996300000001</v>
      </c>
      <c r="E42" t="s">
        <v>7</v>
      </c>
    </row>
    <row r="43" spans="1:5" x14ac:dyDescent="0.2">
      <c r="A43" t="s">
        <v>3146</v>
      </c>
      <c r="B43" t="s">
        <v>2926</v>
      </c>
      <c r="C43">
        <v>-0.27134645699999999</v>
      </c>
      <c r="D43">
        <v>3.7632548000000002E-2</v>
      </c>
      <c r="E43" t="s">
        <v>7</v>
      </c>
    </row>
    <row r="44" spans="1:5" x14ac:dyDescent="0.2">
      <c r="A44" t="s">
        <v>3119</v>
      </c>
      <c r="B44" t="s">
        <v>2539</v>
      </c>
      <c r="C44">
        <v>0.15265926399999999</v>
      </c>
      <c r="D44">
        <v>0.248381358</v>
      </c>
      <c r="E44" t="s">
        <v>7</v>
      </c>
    </row>
    <row r="45" spans="1:5" x14ac:dyDescent="0.2">
      <c r="A45" t="s">
        <v>3157</v>
      </c>
      <c r="B45" t="s">
        <v>2836</v>
      </c>
      <c r="C45">
        <v>-0.23845704300000001</v>
      </c>
      <c r="D45">
        <v>6.8946768000000005E-2</v>
      </c>
      <c r="E45" t="s">
        <v>7</v>
      </c>
    </row>
    <row r="46" spans="1:5" x14ac:dyDescent="0.2">
      <c r="A46" t="s">
        <v>3147</v>
      </c>
      <c r="B46" t="s">
        <v>2405</v>
      </c>
      <c r="C46">
        <v>0.171478667</v>
      </c>
      <c r="D46">
        <v>0.19407648899999999</v>
      </c>
      <c r="E46" t="s">
        <v>7</v>
      </c>
    </row>
    <row r="47" spans="1:5" x14ac:dyDescent="0.2">
      <c r="A47" t="s">
        <v>3118</v>
      </c>
      <c r="B47" t="s">
        <v>2502</v>
      </c>
      <c r="C47">
        <v>5.0132187000000002E-2</v>
      </c>
      <c r="D47">
        <v>0.70612096999999996</v>
      </c>
      <c r="E47" t="s">
        <v>7</v>
      </c>
    </row>
    <row r="48" spans="1:5" x14ac:dyDescent="0.2">
      <c r="A48" t="s">
        <v>3133</v>
      </c>
      <c r="B48" t="s">
        <v>2926</v>
      </c>
      <c r="C48">
        <v>-0.282521721</v>
      </c>
      <c r="D48">
        <v>3.0155787999999999E-2</v>
      </c>
      <c r="E48" t="s">
        <v>11</v>
      </c>
    </row>
    <row r="49" spans="1:5" x14ac:dyDescent="0.2">
      <c r="A49" t="s">
        <v>3140</v>
      </c>
      <c r="B49" t="s">
        <v>2926</v>
      </c>
      <c r="C49">
        <v>-0.42981735799999998</v>
      </c>
      <c r="D49">
        <v>6.8026100000000004E-4</v>
      </c>
      <c r="E49" t="s">
        <v>7</v>
      </c>
    </row>
    <row r="50" spans="1:5" x14ac:dyDescent="0.2">
      <c r="A50" t="s">
        <v>3147</v>
      </c>
      <c r="B50" t="s">
        <v>2659</v>
      </c>
      <c r="C50">
        <v>0.27422559899999999</v>
      </c>
      <c r="D50">
        <v>3.5573107E-2</v>
      </c>
      <c r="E50" t="s">
        <v>7</v>
      </c>
    </row>
    <row r="51" spans="1:5" x14ac:dyDescent="0.2">
      <c r="A51" t="s">
        <v>3147</v>
      </c>
      <c r="B51" t="s">
        <v>2836</v>
      </c>
      <c r="C51">
        <v>-0.41987142</v>
      </c>
      <c r="D51">
        <v>9.3121999999999996E-4</v>
      </c>
      <c r="E51" t="s">
        <v>7</v>
      </c>
    </row>
    <row r="52" spans="1:5" x14ac:dyDescent="0.2">
      <c r="A52" t="s">
        <v>3153</v>
      </c>
      <c r="B52" t="s">
        <v>2600</v>
      </c>
      <c r="C52">
        <v>-0.31183535699999998</v>
      </c>
      <c r="D52">
        <v>1.6203912000000001E-2</v>
      </c>
      <c r="E52" t="s">
        <v>7</v>
      </c>
    </row>
    <row r="53" spans="1:5" x14ac:dyDescent="0.2">
      <c r="A53" t="s">
        <v>3147</v>
      </c>
      <c r="B53" t="s">
        <v>2313</v>
      </c>
      <c r="C53">
        <v>-0.31881940399999997</v>
      </c>
      <c r="D53" s="1">
        <v>1.3899999999999999E-2</v>
      </c>
      <c r="E53" t="s">
        <v>7</v>
      </c>
    </row>
    <row r="54" spans="1:5" x14ac:dyDescent="0.2">
      <c r="A54" t="s">
        <v>3147</v>
      </c>
      <c r="B54" t="s">
        <v>2621</v>
      </c>
      <c r="C54">
        <v>0.39427235500000002</v>
      </c>
      <c r="D54">
        <v>2.002373E-3</v>
      </c>
      <c r="E54" t="s">
        <v>7</v>
      </c>
    </row>
    <row r="55" spans="1:5" x14ac:dyDescent="0.2">
      <c r="A55" t="s">
        <v>3130</v>
      </c>
      <c r="B55" t="s">
        <v>2539</v>
      </c>
      <c r="C55">
        <v>-5.9680466000000001E-2</v>
      </c>
      <c r="D55">
        <v>0.65342684500000003</v>
      </c>
      <c r="E55" t="s">
        <v>7</v>
      </c>
    </row>
    <row r="56" spans="1:5" x14ac:dyDescent="0.2">
      <c r="A56" t="s">
        <v>3135</v>
      </c>
      <c r="B56" t="s">
        <v>2659</v>
      </c>
      <c r="C56">
        <v>-1.9750340000000002E-2</v>
      </c>
      <c r="D56">
        <v>0.88196889099999998</v>
      </c>
      <c r="E56" t="s">
        <v>7</v>
      </c>
    </row>
    <row r="57" spans="1:5" x14ac:dyDescent="0.2">
      <c r="A57" t="s">
        <v>3125</v>
      </c>
      <c r="B57" t="s">
        <v>2659</v>
      </c>
      <c r="C57">
        <v>-0.180406337</v>
      </c>
      <c r="D57">
        <v>0.17152284700000001</v>
      </c>
      <c r="E57" t="s">
        <v>11</v>
      </c>
    </row>
    <row r="58" spans="1:5" x14ac:dyDescent="0.2">
      <c r="A58" t="s">
        <v>3147</v>
      </c>
      <c r="B58" t="s">
        <v>2949</v>
      </c>
      <c r="C58">
        <v>-0.30467562799999998</v>
      </c>
      <c r="D58">
        <v>1.8962453000000001E-2</v>
      </c>
      <c r="E58" t="s">
        <v>7</v>
      </c>
    </row>
    <row r="59" spans="1:5" x14ac:dyDescent="0.2">
      <c r="A59" t="s">
        <v>3130</v>
      </c>
      <c r="B59" t="s">
        <v>3062</v>
      </c>
      <c r="C59">
        <v>1.9199732000000001E-2</v>
      </c>
      <c r="D59">
        <v>0.88523690899999996</v>
      </c>
      <c r="E59" t="s">
        <v>7</v>
      </c>
    </row>
    <row r="60" spans="1:5" x14ac:dyDescent="0.2">
      <c r="A60" t="s">
        <v>3113</v>
      </c>
      <c r="B60" t="s">
        <v>3003</v>
      </c>
      <c r="C60">
        <v>3.3895759999999997E-2</v>
      </c>
      <c r="D60">
        <v>0.79883059199999995</v>
      </c>
      <c r="E60" t="s">
        <v>7</v>
      </c>
    </row>
    <row r="61" spans="1:5" x14ac:dyDescent="0.2">
      <c r="A61" t="s">
        <v>3147</v>
      </c>
      <c r="B61" t="s">
        <v>2907</v>
      </c>
      <c r="C61">
        <v>-0.27112799500000001</v>
      </c>
      <c r="D61">
        <v>3.7792762000000001E-2</v>
      </c>
      <c r="E61" t="s">
        <v>7</v>
      </c>
    </row>
    <row r="62" spans="1:5" x14ac:dyDescent="0.2">
      <c r="A62" t="s">
        <v>3135</v>
      </c>
      <c r="B62" t="s">
        <v>2827</v>
      </c>
      <c r="C62">
        <v>-0.29923496900000002</v>
      </c>
      <c r="D62">
        <v>2.1317205999999998E-2</v>
      </c>
      <c r="E62" t="s">
        <v>7</v>
      </c>
    </row>
    <row r="63" spans="1:5" x14ac:dyDescent="0.2">
      <c r="A63" t="s">
        <v>3157</v>
      </c>
      <c r="B63" t="s">
        <v>2313</v>
      </c>
      <c r="C63">
        <v>-0.24190531900000001</v>
      </c>
      <c r="D63" s="1">
        <v>6.4899999999999999E-2</v>
      </c>
      <c r="E63" t="s">
        <v>7</v>
      </c>
    </row>
    <row r="64" spans="1:5" x14ac:dyDescent="0.2">
      <c r="A64" t="s">
        <v>3119</v>
      </c>
      <c r="B64" t="s">
        <v>2327</v>
      </c>
      <c r="C64">
        <v>0.24891876099999999</v>
      </c>
      <c r="D64" s="1">
        <v>5.7299999999999997E-2</v>
      </c>
      <c r="E64" t="s">
        <v>7</v>
      </c>
    </row>
    <row r="65" spans="1:5" x14ac:dyDescent="0.2">
      <c r="A65" t="s">
        <v>3125</v>
      </c>
      <c r="B65" t="s">
        <v>2327</v>
      </c>
      <c r="C65">
        <v>-0.107829441</v>
      </c>
      <c r="D65" s="1">
        <v>0.41599999999999998</v>
      </c>
      <c r="E65" t="s">
        <v>7</v>
      </c>
    </row>
    <row r="66" spans="1:5" x14ac:dyDescent="0.2">
      <c r="A66" t="s">
        <v>3130</v>
      </c>
      <c r="B66" t="s">
        <v>2405</v>
      </c>
      <c r="C66">
        <v>-9.3865353999999998E-2</v>
      </c>
      <c r="D66">
        <v>0.47948534599999998</v>
      </c>
      <c r="E66" t="s">
        <v>7</v>
      </c>
    </row>
    <row r="67" spans="1:5" x14ac:dyDescent="0.2">
      <c r="A67" t="s">
        <v>3135</v>
      </c>
      <c r="B67" t="s">
        <v>2843</v>
      </c>
      <c r="C67">
        <v>0.30567981599999999</v>
      </c>
      <c r="D67">
        <v>1.8552969999999998E-2</v>
      </c>
      <c r="E67" t="s">
        <v>7</v>
      </c>
    </row>
    <row r="68" spans="1:5" x14ac:dyDescent="0.2">
      <c r="A68" t="s">
        <v>3119</v>
      </c>
      <c r="B68" t="s">
        <v>3062</v>
      </c>
      <c r="C68">
        <v>-0.31472822900000003</v>
      </c>
      <c r="D68">
        <v>1.5190934999999999E-2</v>
      </c>
      <c r="E68" t="s">
        <v>7</v>
      </c>
    </row>
    <row r="69" spans="1:5" x14ac:dyDescent="0.2">
      <c r="A69" t="s">
        <v>3134</v>
      </c>
      <c r="B69" t="s">
        <v>2405</v>
      </c>
      <c r="C69">
        <v>-0.148403805</v>
      </c>
      <c r="D69">
        <v>0.26197020399999998</v>
      </c>
      <c r="E69" t="s">
        <v>7</v>
      </c>
    </row>
    <row r="70" spans="1:5" x14ac:dyDescent="0.2">
      <c r="A70" t="s">
        <v>3125</v>
      </c>
      <c r="B70" t="s">
        <v>2600</v>
      </c>
      <c r="C70">
        <v>-1.4980738E-2</v>
      </c>
      <c r="D70">
        <v>0.91033700500000003</v>
      </c>
      <c r="E70" t="s">
        <v>7</v>
      </c>
    </row>
    <row r="71" spans="1:5" x14ac:dyDescent="0.2">
      <c r="A71" t="s">
        <v>3134</v>
      </c>
      <c r="B71" t="s">
        <v>2659</v>
      </c>
      <c r="C71">
        <v>-4.4341982000000002E-2</v>
      </c>
      <c r="D71">
        <v>0.73877661900000002</v>
      </c>
      <c r="E71" t="s">
        <v>7</v>
      </c>
    </row>
    <row r="72" spans="1:5" x14ac:dyDescent="0.2">
      <c r="A72" t="s">
        <v>3140</v>
      </c>
      <c r="B72" t="s">
        <v>2659</v>
      </c>
      <c r="C72">
        <v>-5.3055020000000001E-2</v>
      </c>
      <c r="D72">
        <v>0.689830418</v>
      </c>
      <c r="E72" t="s">
        <v>7</v>
      </c>
    </row>
    <row r="73" spans="1:5" x14ac:dyDescent="0.2">
      <c r="A73" t="s">
        <v>3157</v>
      </c>
      <c r="B73" t="s">
        <v>2827</v>
      </c>
      <c r="C73">
        <v>0.27019286999999997</v>
      </c>
      <c r="D73">
        <v>3.8484953000000002E-2</v>
      </c>
      <c r="E73" t="s">
        <v>7</v>
      </c>
    </row>
    <row r="74" spans="1:5" x14ac:dyDescent="0.2">
      <c r="A74" t="s">
        <v>3119</v>
      </c>
      <c r="B74" t="s">
        <v>2827</v>
      </c>
      <c r="C74">
        <v>0.32378725899999999</v>
      </c>
      <c r="D74">
        <v>1.2362148E-2</v>
      </c>
      <c r="E74" t="s">
        <v>7</v>
      </c>
    </row>
    <row r="75" spans="1:5" x14ac:dyDescent="0.2">
      <c r="A75" t="s">
        <v>3118</v>
      </c>
      <c r="B75" t="s">
        <v>2833</v>
      </c>
      <c r="C75">
        <v>6.7253355000000001E-2</v>
      </c>
      <c r="D75">
        <v>0.61278393600000003</v>
      </c>
      <c r="E75" t="s">
        <v>7</v>
      </c>
    </row>
    <row r="76" spans="1:5" x14ac:dyDescent="0.2">
      <c r="A76" t="s">
        <v>3147</v>
      </c>
      <c r="B76" t="s">
        <v>2843</v>
      </c>
      <c r="C76">
        <v>-0.40280537700000002</v>
      </c>
      <c r="D76">
        <v>1.5617070000000001E-3</v>
      </c>
      <c r="E76" t="s">
        <v>7</v>
      </c>
    </row>
    <row r="77" spans="1:5" x14ac:dyDescent="0.2">
      <c r="A77" t="s">
        <v>3153</v>
      </c>
      <c r="B77" t="s">
        <v>3003</v>
      </c>
      <c r="C77">
        <v>0.45134883999999997</v>
      </c>
      <c r="D77">
        <v>3.3330099999999999E-4</v>
      </c>
      <c r="E77" t="s">
        <v>7</v>
      </c>
    </row>
    <row r="78" spans="1:5" x14ac:dyDescent="0.2">
      <c r="A78" t="s">
        <v>3119</v>
      </c>
      <c r="B78" t="s">
        <v>2600</v>
      </c>
      <c r="C78">
        <v>-0.297779077</v>
      </c>
      <c r="D78">
        <v>2.1987817999999999E-2</v>
      </c>
      <c r="E78" t="s">
        <v>7</v>
      </c>
    </row>
    <row r="79" spans="1:5" x14ac:dyDescent="0.2">
      <c r="A79" t="s">
        <v>3125</v>
      </c>
      <c r="B79" t="s">
        <v>2621</v>
      </c>
      <c r="C79">
        <v>-0.140277083</v>
      </c>
      <c r="D79">
        <v>0.289287876</v>
      </c>
      <c r="E79" t="s">
        <v>11</v>
      </c>
    </row>
    <row r="80" spans="1:5" x14ac:dyDescent="0.2">
      <c r="A80" t="s">
        <v>3125</v>
      </c>
      <c r="B80" t="s">
        <v>2949</v>
      </c>
      <c r="C80">
        <v>-1.0199652E-2</v>
      </c>
      <c r="D80">
        <v>0.93888552199999997</v>
      </c>
      <c r="E80" t="s">
        <v>7</v>
      </c>
    </row>
    <row r="81" spans="1:5" x14ac:dyDescent="0.2">
      <c r="A81" t="s">
        <v>3125</v>
      </c>
      <c r="B81" t="s">
        <v>2405</v>
      </c>
      <c r="C81">
        <v>-0.29282562200000001</v>
      </c>
      <c r="D81">
        <v>2.4404803999999999E-2</v>
      </c>
      <c r="E81" t="s">
        <v>7</v>
      </c>
    </row>
    <row r="82" spans="1:5" x14ac:dyDescent="0.2">
      <c r="A82" t="s">
        <v>3135</v>
      </c>
      <c r="B82" t="s">
        <v>2836</v>
      </c>
      <c r="C82">
        <v>0.33035041599999998</v>
      </c>
      <c r="D82">
        <v>1.0607844E-2</v>
      </c>
      <c r="E82" t="s">
        <v>7</v>
      </c>
    </row>
    <row r="83" spans="1:5" x14ac:dyDescent="0.2">
      <c r="A83" t="s">
        <v>3153</v>
      </c>
      <c r="B83" t="s">
        <v>3006</v>
      </c>
      <c r="C83">
        <v>0.37994234100000002</v>
      </c>
      <c r="D83">
        <v>2.99622E-3</v>
      </c>
      <c r="E83" t="s">
        <v>11</v>
      </c>
    </row>
    <row r="84" spans="1:5" x14ac:dyDescent="0.2">
      <c r="A84" t="s">
        <v>3118</v>
      </c>
      <c r="B84" t="s">
        <v>2539</v>
      </c>
      <c r="C84">
        <v>-0.120258614</v>
      </c>
      <c r="D84">
        <v>0.36427016099999998</v>
      </c>
      <c r="E84" t="s">
        <v>7</v>
      </c>
    </row>
    <row r="85" spans="1:5" x14ac:dyDescent="0.2">
      <c r="A85" t="s">
        <v>3119</v>
      </c>
      <c r="B85" t="s">
        <v>2621</v>
      </c>
      <c r="C85">
        <v>0.49059029799999998</v>
      </c>
      <c r="D85" s="1">
        <v>7.9900000000000004E-5</v>
      </c>
      <c r="E85" t="s">
        <v>11</v>
      </c>
    </row>
    <row r="86" spans="1:5" x14ac:dyDescent="0.2">
      <c r="A86" t="s">
        <v>3147</v>
      </c>
      <c r="B86" t="s">
        <v>2827</v>
      </c>
      <c r="C86">
        <v>0.42437171200000001</v>
      </c>
      <c r="D86">
        <v>8.0883300000000001E-4</v>
      </c>
      <c r="E86" t="s">
        <v>7</v>
      </c>
    </row>
    <row r="87" spans="1:5" x14ac:dyDescent="0.2">
      <c r="A87" t="s">
        <v>3153</v>
      </c>
      <c r="B87" t="s">
        <v>2898</v>
      </c>
      <c r="C87">
        <v>0.454772866</v>
      </c>
      <c r="D87">
        <v>2.9624799999999999E-4</v>
      </c>
      <c r="E87" t="s">
        <v>11</v>
      </c>
    </row>
    <row r="88" spans="1:5" x14ac:dyDescent="0.2">
      <c r="A88" t="s">
        <v>3119</v>
      </c>
      <c r="B88" t="s">
        <v>2843</v>
      </c>
      <c r="C88">
        <v>-0.461426067</v>
      </c>
      <c r="D88">
        <v>2.3477700000000001E-4</v>
      </c>
      <c r="E88" t="s">
        <v>7</v>
      </c>
    </row>
    <row r="89" spans="1:5" x14ac:dyDescent="0.2">
      <c r="A89" t="s">
        <v>3147</v>
      </c>
      <c r="B89" t="s">
        <v>3006</v>
      </c>
      <c r="C89">
        <v>0.29316189399999998</v>
      </c>
      <c r="D89">
        <v>2.4233918E-2</v>
      </c>
      <c r="E89" t="s">
        <v>11</v>
      </c>
    </row>
    <row r="90" spans="1:5" x14ac:dyDescent="0.2">
      <c r="A90" t="s">
        <v>3135</v>
      </c>
      <c r="B90" t="s">
        <v>3062</v>
      </c>
      <c r="C90">
        <v>0.36673262000000001</v>
      </c>
      <c r="D90">
        <v>4.2776560000000003E-3</v>
      </c>
      <c r="E90" t="s">
        <v>7</v>
      </c>
    </row>
    <row r="91" spans="1:5" x14ac:dyDescent="0.2">
      <c r="A91" t="s">
        <v>3119</v>
      </c>
      <c r="B91" t="s">
        <v>2836</v>
      </c>
      <c r="C91">
        <v>-0.29059029800000002</v>
      </c>
      <c r="D91">
        <v>2.5566769999999999E-2</v>
      </c>
      <c r="E91" t="s">
        <v>7</v>
      </c>
    </row>
    <row r="92" spans="1:5" x14ac:dyDescent="0.2">
      <c r="A92" t="s">
        <v>3157</v>
      </c>
      <c r="B92" t="s">
        <v>2291</v>
      </c>
      <c r="C92">
        <v>0.29947399200000002</v>
      </c>
      <c r="D92" s="1">
        <v>2.12E-2</v>
      </c>
      <c r="E92" t="s">
        <v>7</v>
      </c>
    </row>
    <row r="93" spans="1:5" x14ac:dyDescent="0.2">
      <c r="A93" t="s">
        <v>3125</v>
      </c>
      <c r="B93" t="s">
        <v>2291</v>
      </c>
      <c r="C93">
        <v>-0.12695378800000001</v>
      </c>
      <c r="D93" s="1">
        <v>0.33800000000000002</v>
      </c>
      <c r="E93" t="s">
        <v>7</v>
      </c>
    </row>
    <row r="94" spans="1:5" x14ac:dyDescent="0.2">
      <c r="A94" t="s">
        <v>3153</v>
      </c>
      <c r="B94" t="s">
        <v>2413</v>
      </c>
      <c r="C94">
        <v>-0.358588872</v>
      </c>
      <c r="D94">
        <v>5.2896719999999996E-3</v>
      </c>
      <c r="E94" t="s">
        <v>7</v>
      </c>
    </row>
    <row r="95" spans="1:5" x14ac:dyDescent="0.2">
      <c r="A95" t="s">
        <v>3147</v>
      </c>
      <c r="B95" t="s">
        <v>2600</v>
      </c>
      <c r="C95">
        <v>-0.238690824</v>
      </c>
      <c r="D95">
        <v>6.8666934999999998E-2</v>
      </c>
      <c r="E95" t="s">
        <v>7</v>
      </c>
    </row>
    <row r="96" spans="1:5" x14ac:dyDescent="0.2">
      <c r="A96" t="s">
        <v>3130</v>
      </c>
      <c r="B96" t="s">
        <v>2836</v>
      </c>
      <c r="C96">
        <v>9.8600247000000002E-2</v>
      </c>
      <c r="D96">
        <v>0.45749894200000002</v>
      </c>
      <c r="E96" t="s">
        <v>7</v>
      </c>
    </row>
    <row r="97" spans="1:5" x14ac:dyDescent="0.2">
      <c r="A97" t="s">
        <v>3134</v>
      </c>
      <c r="B97" t="s">
        <v>2907</v>
      </c>
      <c r="C97">
        <v>0.218574618</v>
      </c>
      <c r="D97">
        <v>9.6280668E-2</v>
      </c>
      <c r="E97" t="s">
        <v>7</v>
      </c>
    </row>
    <row r="98" spans="1:5" x14ac:dyDescent="0.2">
      <c r="A98" t="s">
        <v>3119</v>
      </c>
      <c r="B98" t="s">
        <v>2907</v>
      </c>
      <c r="C98">
        <v>-0.29175920500000002</v>
      </c>
      <c r="D98">
        <v>2.4953468999999999E-2</v>
      </c>
      <c r="E98" t="s">
        <v>7</v>
      </c>
    </row>
    <row r="99" spans="1:5" x14ac:dyDescent="0.2">
      <c r="A99" t="s">
        <v>3134</v>
      </c>
      <c r="B99" t="s">
        <v>3062</v>
      </c>
      <c r="C99">
        <v>0.219022517</v>
      </c>
      <c r="D99">
        <v>9.5583616999999996E-2</v>
      </c>
      <c r="E99" t="s">
        <v>7</v>
      </c>
    </row>
    <row r="100" spans="1:5" x14ac:dyDescent="0.2">
      <c r="A100" t="s">
        <v>3147</v>
      </c>
      <c r="B100" t="s">
        <v>2539</v>
      </c>
      <c r="C100">
        <v>0.18620689700000001</v>
      </c>
      <c r="D100">
        <v>0.157931236</v>
      </c>
      <c r="E100" t="s">
        <v>7</v>
      </c>
    </row>
    <row r="101" spans="1:5" x14ac:dyDescent="0.2">
      <c r="A101" t="s">
        <v>3134</v>
      </c>
      <c r="B101" t="s">
        <v>2600</v>
      </c>
      <c r="C101">
        <v>0.191178141</v>
      </c>
      <c r="D101">
        <v>0.14692914900000001</v>
      </c>
      <c r="E101" t="s">
        <v>7</v>
      </c>
    </row>
    <row r="102" spans="1:5" x14ac:dyDescent="0.2">
      <c r="A102" t="s">
        <v>3117</v>
      </c>
      <c r="B102" t="s">
        <v>2659</v>
      </c>
      <c r="C102">
        <v>8.7628203000000002E-2</v>
      </c>
      <c r="D102">
        <v>0.50928278000000005</v>
      </c>
      <c r="E102" t="s">
        <v>11</v>
      </c>
    </row>
    <row r="103" spans="1:5" x14ac:dyDescent="0.2">
      <c r="A103" t="s">
        <v>3119</v>
      </c>
      <c r="B103" t="s">
        <v>2833</v>
      </c>
      <c r="C103">
        <v>0.35879602599999999</v>
      </c>
      <c r="D103">
        <v>5.2615250000000004E-3</v>
      </c>
      <c r="E103" t="s">
        <v>7</v>
      </c>
    </row>
    <row r="104" spans="1:5" x14ac:dyDescent="0.2">
      <c r="A104" t="s">
        <v>3117</v>
      </c>
      <c r="B104" t="s">
        <v>3062</v>
      </c>
      <c r="C104">
        <v>-7.5606580000000007E-2</v>
      </c>
      <c r="D104">
        <v>0.56926446399999997</v>
      </c>
      <c r="E104" t="s">
        <v>7</v>
      </c>
    </row>
    <row r="105" spans="1:5" x14ac:dyDescent="0.2">
      <c r="A105" t="s">
        <v>3118</v>
      </c>
      <c r="B105" t="s">
        <v>2659</v>
      </c>
      <c r="C105">
        <v>-0.112518908</v>
      </c>
      <c r="D105">
        <v>0.39617008799999998</v>
      </c>
      <c r="E105" t="s">
        <v>7</v>
      </c>
    </row>
    <row r="106" spans="1:5" x14ac:dyDescent="0.2">
      <c r="A106" t="s">
        <v>3125</v>
      </c>
      <c r="B106" t="s">
        <v>2843</v>
      </c>
      <c r="C106">
        <v>0.205012996</v>
      </c>
      <c r="D106">
        <v>0.119319224</v>
      </c>
      <c r="E106" t="s">
        <v>7</v>
      </c>
    </row>
    <row r="107" spans="1:5" x14ac:dyDescent="0.2">
      <c r="A107" t="s">
        <v>3119</v>
      </c>
      <c r="B107" t="s">
        <v>2405</v>
      </c>
      <c r="C107">
        <v>0.48170660399999998</v>
      </c>
      <c r="D107">
        <v>1.1213300000000001E-4</v>
      </c>
      <c r="E107" t="s">
        <v>11</v>
      </c>
    </row>
    <row r="108" spans="1:5" x14ac:dyDescent="0.2">
      <c r="A108" t="s">
        <v>3122</v>
      </c>
      <c r="B108" t="s">
        <v>2405</v>
      </c>
      <c r="C108">
        <v>-0.130489144</v>
      </c>
      <c r="D108">
        <v>0.32458440199999999</v>
      </c>
      <c r="E108" t="s">
        <v>7</v>
      </c>
    </row>
    <row r="109" spans="1:5" x14ac:dyDescent="0.2">
      <c r="A109" t="s">
        <v>3147</v>
      </c>
      <c r="B109" t="s">
        <v>2413</v>
      </c>
      <c r="C109">
        <v>-0.37346580899999998</v>
      </c>
      <c r="D109">
        <v>3.574186E-3</v>
      </c>
      <c r="E109" t="s">
        <v>7</v>
      </c>
    </row>
    <row r="110" spans="1:5" x14ac:dyDescent="0.2">
      <c r="A110" t="s">
        <v>3147</v>
      </c>
      <c r="B110" t="s">
        <v>2795</v>
      </c>
      <c r="C110">
        <v>-0.35949736999999998</v>
      </c>
      <c r="D110">
        <v>5.1672070000000001E-3</v>
      </c>
      <c r="E110" t="s">
        <v>7</v>
      </c>
    </row>
    <row r="111" spans="1:5" x14ac:dyDescent="0.2">
      <c r="A111" t="s">
        <v>3119</v>
      </c>
      <c r="B111" t="s">
        <v>2949</v>
      </c>
      <c r="C111">
        <v>-0.2</v>
      </c>
      <c r="D111">
        <v>0.128825366</v>
      </c>
      <c r="E111" t="s">
        <v>7</v>
      </c>
    </row>
    <row r="112" spans="1:5" x14ac:dyDescent="0.2">
      <c r="A112" t="s">
        <v>3119</v>
      </c>
      <c r="B112" t="s">
        <v>3000</v>
      </c>
      <c r="C112">
        <v>-0.37071887799999997</v>
      </c>
      <c r="D112">
        <v>3.8477519999999999E-3</v>
      </c>
      <c r="E112" t="s">
        <v>7</v>
      </c>
    </row>
    <row r="113" spans="1:5" x14ac:dyDescent="0.2">
      <c r="A113" t="s">
        <v>3118</v>
      </c>
      <c r="B113" t="s">
        <v>3062</v>
      </c>
      <c r="C113">
        <v>3.8933067000000002E-2</v>
      </c>
      <c r="D113">
        <v>0.76970327500000002</v>
      </c>
      <c r="E113" t="s">
        <v>7</v>
      </c>
    </row>
    <row r="114" spans="1:5" x14ac:dyDescent="0.2">
      <c r="A114" t="s">
        <v>3135</v>
      </c>
      <c r="B114" t="s">
        <v>2949</v>
      </c>
      <c r="C114">
        <v>0.42619153700000001</v>
      </c>
      <c r="D114">
        <v>7.6361300000000001E-4</v>
      </c>
      <c r="E114" t="s">
        <v>7</v>
      </c>
    </row>
    <row r="115" spans="1:5" x14ac:dyDescent="0.2">
      <c r="A115" t="s">
        <v>3119</v>
      </c>
      <c r="B115" t="s">
        <v>2795</v>
      </c>
      <c r="C115">
        <v>-0.34336645199999999</v>
      </c>
      <c r="D115">
        <v>7.7563579999999997E-3</v>
      </c>
      <c r="E115" t="s">
        <v>7</v>
      </c>
    </row>
    <row r="116" spans="1:5" x14ac:dyDescent="0.2">
      <c r="A116" t="s">
        <v>3135</v>
      </c>
      <c r="B116" t="s">
        <v>3006</v>
      </c>
      <c r="C116">
        <v>-0.39500679100000002</v>
      </c>
      <c r="D116">
        <v>1.960491E-3</v>
      </c>
      <c r="E116" t="s">
        <v>7</v>
      </c>
    </row>
    <row r="117" spans="1:5" x14ac:dyDescent="0.2">
      <c r="A117" t="s">
        <v>3130</v>
      </c>
      <c r="B117" t="s">
        <v>2313</v>
      </c>
      <c r="C117">
        <v>0.149331245</v>
      </c>
      <c r="D117" s="1">
        <v>0.25900000000000001</v>
      </c>
      <c r="E117" t="s">
        <v>7</v>
      </c>
    </row>
    <row r="118" spans="1:5" x14ac:dyDescent="0.2">
      <c r="A118" t="s">
        <v>3117</v>
      </c>
      <c r="B118" t="s">
        <v>2836</v>
      </c>
      <c r="C118">
        <v>-0.25928990800000001</v>
      </c>
      <c r="D118">
        <v>4.7357511999999997E-2</v>
      </c>
      <c r="E118" t="s">
        <v>7</v>
      </c>
    </row>
    <row r="119" spans="1:5" x14ac:dyDescent="0.2">
      <c r="A119" t="s">
        <v>3157</v>
      </c>
      <c r="B119" t="s">
        <v>2843</v>
      </c>
      <c r="C119">
        <v>-0.39912332</v>
      </c>
      <c r="D119">
        <v>1.739906E-3</v>
      </c>
      <c r="E119" t="s">
        <v>11</v>
      </c>
    </row>
    <row r="120" spans="1:5" x14ac:dyDescent="0.2">
      <c r="A120" t="s">
        <v>3147</v>
      </c>
      <c r="B120" t="s">
        <v>2926</v>
      </c>
      <c r="C120">
        <v>0.41700759799999998</v>
      </c>
      <c r="D120">
        <v>1.017553E-3</v>
      </c>
      <c r="E120" t="s">
        <v>7</v>
      </c>
    </row>
    <row r="121" spans="1:5" x14ac:dyDescent="0.2">
      <c r="A121" t="s">
        <v>3135</v>
      </c>
      <c r="B121" t="s">
        <v>2405</v>
      </c>
      <c r="C121">
        <v>-0.37095988600000002</v>
      </c>
      <c r="D121">
        <v>3.8230299999999998E-3</v>
      </c>
      <c r="E121" t="s">
        <v>7</v>
      </c>
    </row>
    <row r="122" spans="1:5" x14ac:dyDescent="0.2">
      <c r="A122" t="s">
        <v>3147</v>
      </c>
      <c r="B122" t="s">
        <v>2833</v>
      </c>
      <c r="C122">
        <v>0.35575686699999998</v>
      </c>
      <c r="D122">
        <v>5.6879499999999998E-3</v>
      </c>
      <c r="E122" t="s">
        <v>7</v>
      </c>
    </row>
    <row r="123" spans="1:5" x14ac:dyDescent="0.2">
      <c r="A123" t="s">
        <v>3134</v>
      </c>
      <c r="B123" t="s">
        <v>2621</v>
      </c>
      <c r="C123">
        <v>-7.0917310999999997E-2</v>
      </c>
      <c r="D123">
        <v>0.59351867899999999</v>
      </c>
      <c r="E123" t="s">
        <v>7</v>
      </c>
    </row>
    <row r="124" spans="1:5" x14ac:dyDescent="0.2">
      <c r="A124" t="s">
        <v>3135</v>
      </c>
      <c r="B124" t="s">
        <v>2907</v>
      </c>
      <c r="C124">
        <v>0.43423027199999997</v>
      </c>
      <c r="D124">
        <v>5.89964E-4</v>
      </c>
      <c r="E124" t="s">
        <v>7</v>
      </c>
    </row>
    <row r="125" spans="1:5" x14ac:dyDescent="0.2">
      <c r="A125" t="s">
        <v>3140</v>
      </c>
      <c r="B125" t="s">
        <v>2539</v>
      </c>
      <c r="C125">
        <v>-0.31603584899999998</v>
      </c>
      <c r="D125">
        <v>1.4751172E-2</v>
      </c>
      <c r="E125" t="s">
        <v>11</v>
      </c>
    </row>
    <row r="126" spans="1:5" x14ac:dyDescent="0.2">
      <c r="A126" t="s">
        <v>3135</v>
      </c>
      <c r="B126" t="s">
        <v>2600</v>
      </c>
      <c r="C126">
        <v>0.39528398799999998</v>
      </c>
      <c r="D126">
        <v>1.944889E-3</v>
      </c>
      <c r="E126" t="s">
        <v>7</v>
      </c>
    </row>
    <row r="127" spans="1:5" x14ac:dyDescent="0.2">
      <c r="A127" t="s">
        <v>3134</v>
      </c>
      <c r="B127" t="s">
        <v>2827</v>
      </c>
      <c r="C127">
        <v>-0.17221709199999999</v>
      </c>
      <c r="D127">
        <v>0.192134413</v>
      </c>
      <c r="E127" t="s">
        <v>7</v>
      </c>
    </row>
    <row r="128" spans="1:5" x14ac:dyDescent="0.2">
      <c r="A128" t="s">
        <v>3156</v>
      </c>
      <c r="B128" t="s">
        <v>2827</v>
      </c>
      <c r="C128">
        <v>0.34745762699999999</v>
      </c>
      <c r="D128">
        <v>7.0106320000000001E-3</v>
      </c>
      <c r="E128" t="s">
        <v>7</v>
      </c>
    </row>
    <row r="129" spans="1:5" x14ac:dyDescent="0.2">
      <c r="A129" t="s">
        <v>3117</v>
      </c>
      <c r="B129" t="s">
        <v>2827</v>
      </c>
      <c r="C129">
        <v>0.230826948</v>
      </c>
      <c r="D129">
        <v>7.8591425000000006E-2</v>
      </c>
      <c r="E129" t="s">
        <v>7</v>
      </c>
    </row>
    <row r="130" spans="1:5" x14ac:dyDescent="0.2">
      <c r="A130" t="s">
        <v>3130</v>
      </c>
      <c r="B130" t="s">
        <v>2843</v>
      </c>
      <c r="C130">
        <v>0.16941551799999999</v>
      </c>
      <c r="D130">
        <v>0.19957686999999999</v>
      </c>
      <c r="E130" t="s">
        <v>7</v>
      </c>
    </row>
    <row r="131" spans="1:5" x14ac:dyDescent="0.2">
      <c r="A131" t="s">
        <v>3113</v>
      </c>
      <c r="B131" t="s">
        <v>2898</v>
      </c>
      <c r="C131">
        <v>2.5909847999999999E-2</v>
      </c>
      <c r="D131">
        <v>0.84555596399999999</v>
      </c>
      <c r="E131" t="s">
        <v>7</v>
      </c>
    </row>
    <row r="132" spans="1:5" x14ac:dyDescent="0.2">
      <c r="A132" t="s">
        <v>3125</v>
      </c>
      <c r="B132" t="s">
        <v>3006</v>
      </c>
      <c r="C132">
        <v>-6.8369538999999993E-2</v>
      </c>
      <c r="D132">
        <v>0.60688651400000004</v>
      </c>
      <c r="E132" t="s">
        <v>7</v>
      </c>
    </row>
    <row r="133" spans="1:5" x14ac:dyDescent="0.2">
      <c r="A133" t="s">
        <v>3135</v>
      </c>
      <c r="B133" t="s">
        <v>2413</v>
      </c>
      <c r="C133">
        <v>0.15987380100000001</v>
      </c>
      <c r="D133">
        <v>0.226456465</v>
      </c>
      <c r="E133" t="s">
        <v>7</v>
      </c>
    </row>
    <row r="134" spans="1:5" x14ac:dyDescent="0.2">
      <c r="A134" t="s">
        <v>3135</v>
      </c>
      <c r="B134" t="s">
        <v>2621</v>
      </c>
      <c r="C134">
        <v>-0.300551658</v>
      </c>
      <c r="D134">
        <v>2.0725723000000001E-2</v>
      </c>
      <c r="E134" t="s">
        <v>7</v>
      </c>
    </row>
    <row r="135" spans="1:5" x14ac:dyDescent="0.2">
      <c r="A135" t="s">
        <v>3157</v>
      </c>
      <c r="B135" t="s">
        <v>2621</v>
      </c>
      <c r="C135">
        <v>0.40414961999999999</v>
      </c>
      <c r="D135">
        <v>1.5008440000000001E-3</v>
      </c>
      <c r="E135" t="s">
        <v>11</v>
      </c>
    </row>
    <row r="136" spans="1:5" x14ac:dyDescent="0.2">
      <c r="A136" t="s">
        <v>3119</v>
      </c>
      <c r="B136" t="s">
        <v>2313</v>
      </c>
      <c r="C136">
        <v>-0.330157802</v>
      </c>
      <c r="D136" s="1">
        <v>1.0699999999999999E-2</v>
      </c>
      <c r="E136" t="s">
        <v>7</v>
      </c>
    </row>
    <row r="137" spans="1:5" x14ac:dyDescent="0.2">
      <c r="A137" t="s">
        <v>3151</v>
      </c>
      <c r="B137" t="s">
        <v>2539</v>
      </c>
      <c r="C137">
        <v>-1.7708941999999998E-2</v>
      </c>
      <c r="D137">
        <v>0.89409456600000004</v>
      </c>
      <c r="E137" t="s">
        <v>7</v>
      </c>
    </row>
    <row r="138" spans="1:5" x14ac:dyDescent="0.2">
      <c r="A138" t="s">
        <v>3134</v>
      </c>
      <c r="B138" t="s">
        <v>2843</v>
      </c>
      <c r="C138">
        <v>0.177965126</v>
      </c>
      <c r="D138">
        <v>0.17749084000000001</v>
      </c>
      <c r="E138" t="s">
        <v>7</v>
      </c>
    </row>
    <row r="139" spans="1:5" x14ac:dyDescent="0.2">
      <c r="A139" t="s">
        <v>3157</v>
      </c>
      <c r="B139" t="s">
        <v>2833</v>
      </c>
      <c r="C139">
        <v>0.33582700199999999</v>
      </c>
      <c r="D139">
        <v>9.3131510000000004E-3</v>
      </c>
      <c r="E139" t="s">
        <v>7</v>
      </c>
    </row>
    <row r="140" spans="1:5" x14ac:dyDescent="0.2">
      <c r="A140" t="s">
        <v>3130</v>
      </c>
      <c r="B140" t="s">
        <v>2907</v>
      </c>
      <c r="C140">
        <v>0.201623197</v>
      </c>
      <c r="D140">
        <v>0.12568660100000001</v>
      </c>
      <c r="E140" t="s">
        <v>7</v>
      </c>
    </row>
    <row r="141" spans="1:5" x14ac:dyDescent="0.2">
      <c r="A141" t="s">
        <v>3153</v>
      </c>
      <c r="B141" t="s">
        <v>2941</v>
      </c>
      <c r="C141">
        <v>2.508877E-2</v>
      </c>
      <c r="D141">
        <v>0.85039310199999996</v>
      </c>
      <c r="E141" t="s">
        <v>11</v>
      </c>
    </row>
    <row r="142" spans="1:5" x14ac:dyDescent="0.2">
      <c r="A142" t="s">
        <v>3140</v>
      </c>
      <c r="B142" t="s">
        <v>2405</v>
      </c>
      <c r="C142">
        <v>-0.27416540099999998</v>
      </c>
      <c r="D142">
        <v>3.5615187999999999E-2</v>
      </c>
      <c r="E142" t="s">
        <v>7</v>
      </c>
    </row>
    <row r="143" spans="1:5" x14ac:dyDescent="0.2">
      <c r="A143" t="s">
        <v>3134</v>
      </c>
      <c r="B143" t="s">
        <v>2313</v>
      </c>
      <c r="C143">
        <v>0.185355457</v>
      </c>
      <c r="D143" s="1">
        <v>0.16</v>
      </c>
      <c r="E143" t="s">
        <v>7</v>
      </c>
    </row>
    <row r="144" spans="1:5" x14ac:dyDescent="0.2">
      <c r="A144" t="s">
        <v>3153</v>
      </c>
      <c r="B144" t="s">
        <v>2612</v>
      </c>
      <c r="C144">
        <v>0.22144107900000001</v>
      </c>
      <c r="D144">
        <v>9.1887407000000004E-2</v>
      </c>
      <c r="E144" t="s">
        <v>7</v>
      </c>
    </row>
    <row r="145" spans="1:5" x14ac:dyDescent="0.2">
      <c r="A145" t="s">
        <v>3157</v>
      </c>
      <c r="B145" t="s">
        <v>2659</v>
      </c>
      <c r="C145">
        <v>0.109000584</v>
      </c>
      <c r="D145">
        <v>0.41119747899999998</v>
      </c>
      <c r="E145" t="s">
        <v>11</v>
      </c>
    </row>
    <row r="146" spans="1:5" x14ac:dyDescent="0.2">
      <c r="A146" t="s">
        <v>3118</v>
      </c>
      <c r="B146" t="s">
        <v>2795</v>
      </c>
      <c r="C146">
        <v>-5.0073553E-2</v>
      </c>
      <c r="D146">
        <v>0.70644914400000003</v>
      </c>
      <c r="E146" t="s">
        <v>7</v>
      </c>
    </row>
    <row r="147" spans="1:5" x14ac:dyDescent="0.2">
      <c r="A147" t="s">
        <v>3152</v>
      </c>
      <c r="B147" t="s">
        <v>2926</v>
      </c>
      <c r="C147">
        <v>0.18570877199999999</v>
      </c>
      <c r="D147">
        <v>0.15906626099999999</v>
      </c>
      <c r="E147" t="s">
        <v>11</v>
      </c>
    </row>
    <row r="148" spans="1:5" x14ac:dyDescent="0.2">
      <c r="A148" t="s">
        <v>3157</v>
      </c>
      <c r="B148" t="s">
        <v>2949</v>
      </c>
      <c r="C148">
        <v>-0.23828170700000001</v>
      </c>
      <c r="D148">
        <v>6.9157240999999994E-2</v>
      </c>
      <c r="E148" t="s">
        <v>7</v>
      </c>
    </row>
    <row r="149" spans="1:5" x14ac:dyDescent="0.2">
      <c r="A149" t="s">
        <v>3133</v>
      </c>
      <c r="B149" t="s">
        <v>3003</v>
      </c>
      <c r="C149">
        <v>-0.29345970599999999</v>
      </c>
      <c r="D149">
        <v>2.4083421000000001E-2</v>
      </c>
      <c r="E149" t="s">
        <v>7</v>
      </c>
    </row>
    <row r="150" spans="1:5" x14ac:dyDescent="0.2">
      <c r="A150" t="s">
        <v>3140</v>
      </c>
      <c r="B150" t="s">
        <v>2843</v>
      </c>
      <c r="C150">
        <v>0.27473896799999997</v>
      </c>
      <c r="D150">
        <v>3.5215913000000001E-2</v>
      </c>
      <c r="E150" t="s">
        <v>7</v>
      </c>
    </row>
    <row r="151" spans="1:5" x14ac:dyDescent="0.2">
      <c r="A151" t="s">
        <v>3119</v>
      </c>
      <c r="B151" t="s">
        <v>3006</v>
      </c>
      <c r="C151">
        <v>0.43705435399999998</v>
      </c>
      <c r="D151">
        <v>5.3802699999999995E-4</v>
      </c>
      <c r="E151" t="s">
        <v>7</v>
      </c>
    </row>
    <row r="152" spans="1:5" x14ac:dyDescent="0.2">
      <c r="A152" t="s">
        <v>3117</v>
      </c>
      <c r="B152" t="s">
        <v>2313</v>
      </c>
      <c r="C152">
        <v>-0.18462619999999999</v>
      </c>
      <c r="D152" s="1">
        <v>0.16200000000000001</v>
      </c>
      <c r="E152" t="s">
        <v>7</v>
      </c>
    </row>
    <row r="153" spans="1:5" x14ac:dyDescent="0.2">
      <c r="A153" t="s">
        <v>3130</v>
      </c>
      <c r="B153" t="s">
        <v>2600</v>
      </c>
      <c r="C153">
        <v>0.197720813</v>
      </c>
      <c r="D153">
        <v>0.13333219900000001</v>
      </c>
      <c r="E153" t="s">
        <v>7</v>
      </c>
    </row>
    <row r="154" spans="1:5" x14ac:dyDescent="0.2">
      <c r="A154" t="s">
        <v>3130</v>
      </c>
      <c r="B154" t="s">
        <v>2659</v>
      </c>
      <c r="C154">
        <v>-0.15110032600000001</v>
      </c>
      <c r="D154">
        <v>0.25330263400000003</v>
      </c>
      <c r="E154" t="s">
        <v>7</v>
      </c>
    </row>
    <row r="155" spans="1:5" x14ac:dyDescent="0.2">
      <c r="A155" t="s">
        <v>3134</v>
      </c>
      <c r="B155" t="s">
        <v>2836</v>
      </c>
      <c r="C155">
        <v>0.171470594</v>
      </c>
      <c r="D155">
        <v>0.19409780099999999</v>
      </c>
      <c r="E155" t="s">
        <v>7</v>
      </c>
    </row>
    <row r="156" spans="1:5" x14ac:dyDescent="0.2">
      <c r="A156" t="s">
        <v>3118</v>
      </c>
      <c r="B156" t="s">
        <v>2836</v>
      </c>
      <c r="C156">
        <v>-2.8965263000000002E-2</v>
      </c>
      <c r="D156">
        <v>0.82760698600000004</v>
      </c>
      <c r="E156" t="s">
        <v>7</v>
      </c>
    </row>
    <row r="157" spans="1:5" x14ac:dyDescent="0.2">
      <c r="A157" t="s">
        <v>3134</v>
      </c>
      <c r="B157" t="s">
        <v>3006</v>
      </c>
      <c r="C157">
        <v>-0.20528695299999999</v>
      </c>
      <c r="D157">
        <v>0.11881557399999999</v>
      </c>
      <c r="E157" t="s">
        <v>7</v>
      </c>
    </row>
    <row r="158" spans="1:5" x14ac:dyDescent="0.2">
      <c r="A158" t="s">
        <v>3135</v>
      </c>
      <c r="B158" t="s">
        <v>2941</v>
      </c>
      <c r="C158">
        <v>-0.35612980700000002</v>
      </c>
      <c r="D158">
        <v>5.6340399999999999E-3</v>
      </c>
      <c r="E158" t="s">
        <v>7</v>
      </c>
    </row>
    <row r="159" spans="1:5" x14ac:dyDescent="0.2">
      <c r="A159" t="s">
        <v>3157</v>
      </c>
      <c r="B159" t="s">
        <v>2413</v>
      </c>
      <c r="C159">
        <v>-0.213676213</v>
      </c>
      <c r="D159">
        <v>0.104164794</v>
      </c>
      <c r="E159" t="s">
        <v>7</v>
      </c>
    </row>
    <row r="160" spans="1:5" x14ac:dyDescent="0.2">
      <c r="A160" t="s">
        <v>3133</v>
      </c>
      <c r="B160" t="s">
        <v>2413</v>
      </c>
      <c r="C160">
        <v>-0.191800786</v>
      </c>
      <c r="D160">
        <v>0.14559239700000001</v>
      </c>
      <c r="E160" t="s">
        <v>7</v>
      </c>
    </row>
    <row r="161" spans="1:5" x14ac:dyDescent="0.2">
      <c r="A161" t="s">
        <v>3134</v>
      </c>
      <c r="B161" t="s">
        <v>2413</v>
      </c>
      <c r="C161">
        <v>4.7551923000000003E-2</v>
      </c>
      <c r="D161">
        <v>0.72061223100000005</v>
      </c>
      <c r="E161" t="s">
        <v>7</v>
      </c>
    </row>
    <row r="162" spans="1:5" x14ac:dyDescent="0.2">
      <c r="A162" t="s">
        <v>3125</v>
      </c>
      <c r="B162" t="s">
        <v>2413</v>
      </c>
      <c r="C162">
        <v>8.5804568999999997E-2</v>
      </c>
      <c r="D162">
        <v>0.51816988399999997</v>
      </c>
      <c r="E162" t="s">
        <v>7</v>
      </c>
    </row>
    <row r="163" spans="1:5" x14ac:dyDescent="0.2">
      <c r="A163" t="s">
        <v>3157</v>
      </c>
      <c r="B163" t="s">
        <v>2795</v>
      </c>
      <c r="C163">
        <v>-0.34529514900000002</v>
      </c>
      <c r="D163">
        <v>7.3965979999999999E-3</v>
      </c>
      <c r="E163" t="s">
        <v>7</v>
      </c>
    </row>
    <row r="164" spans="1:5" x14ac:dyDescent="0.2">
      <c r="A164" t="s">
        <v>3118</v>
      </c>
      <c r="B164" t="s">
        <v>2827</v>
      </c>
      <c r="C164">
        <v>0.13210271000000001</v>
      </c>
      <c r="D164">
        <v>0.31858536599999998</v>
      </c>
      <c r="E164" t="s">
        <v>7</v>
      </c>
    </row>
    <row r="165" spans="1:5" x14ac:dyDescent="0.2">
      <c r="A165" t="s">
        <v>3118</v>
      </c>
      <c r="B165" t="s">
        <v>2907</v>
      </c>
      <c r="C165">
        <v>-1.2606338999999999E-2</v>
      </c>
      <c r="D165">
        <v>0.924503042</v>
      </c>
      <c r="E165" t="s">
        <v>7</v>
      </c>
    </row>
    <row r="166" spans="1:5" x14ac:dyDescent="0.2">
      <c r="A166" t="s">
        <v>3153</v>
      </c>
      <c r="B166" t="s">
        <v>2926</v>
      </c>
      <c r="C166">
        <v>0.52319112499999998</v>
      </c>
      <c r="D166" s="1">
        <v>2.12E-5</v>
      </c>
      <c r="E166" t="s">
        <v>11</v>
      </c>
    </row>
    <row r="167" spans="1:5" x14ac:dyDescent="0.2">
      <c r="A167" t="s">
        <v>3143</v>
      </c>
      <c r="B167" t="s">
        <v>2949</v>
      </c>
      <c r="C167">
        <v>4.6674078000000001E-2</v>
      </c>
      <c r="D167">
        <v>0.72556503500000002</v>
      </c>
      <c r="E167" t="s">
        <v>7</v>
      </c>
    </row>
    <row r="168" spans="1:5" x14ac:dyDescent="0.2">
      <c r="A168" t="s">
        <v>3135</v>
      </c>
      <c r="B168" t="s">
        <v>3000</v>
      </c>
      <c r="C168">
        <v>0.306996506</v>
      </c>
      <c r="D168">
        <v>1.8027486999999998E-2</v>
      </c>
      <c r="E168" t="s">
        <v>7</v>
      </c>
    </row>
    <row r="169" spans="1:5" x14ac:dyDescent="0.2">
      <c r="A169" t="s">
        <v>3118</v>
      </c>
      <c r="B169" t="s">
        <v>2949</v>
      </c>
      <c r="C169">
        <v>6.2679892000000001E-2</v>
      </c>
      <c r="D169">
        <v>0.63720065199999998</v>
      </c>
      <c r="E169" t="s">
        <v>7</v>
      </c>
    </row>
    <row r="170" spans="1:5" x14ac:dyDescent="0.2">
      <c r="A170" t="s">
        <v>3130</v>
      </c>
      <c r="B170" t="s">
        <v>2949</v>
      </c>
      <c r="C170">
        <v>0.29876655499999999</v>
      </c>
      <c r="D170">
        <v>2.1531049E-2</v>
      </c>
      <c r="E170" t="s">
        <v>7</v>
      </c>
    </row>
    <row r="171" spans="1:5" x14ac:dyDescent="0.2">
      <c r="A171" t="s">
        <v>3140</v>
      </c>
      <c r="B171" t="s">
        <v>2621</v>
      </c>
      <c r="C171">
        <v>-0.19838275699999999</v>
      </c>
      <c r="D171">
        <v>0.13201121499999999</v>
      </c>
      <c r="E171" t="s">
        <v>7</v>
      </c>
    </row>
    <row r="172" spans="1:5" x14ac:dyDescent="0.2">
      <c r="A172" t="s">
        <v>3117</v>
      </c>
      <c r="B172" t="s">
        <v>2898</v>
      </c>
      <c r="C172">
        <v>0.10837139599999999</v>
      </c>
      <c r="D172">
        <v>0.41391914099999999</v>
      </c>
      <c r="E172" t="s">
        <v>11</v>
      </c>
    </row>
    <row r="173" spans="1:5" x14ac:dyDescent="0.2">
      <c r="A173" t="s">
        <v>3147</v>
      </c>
      <c r="B173" t="s">
        <v>2941</v>
      </c>
      <c r="C173">
        <v>3.3255406000000001E-2</v>
      </c>
      <c r="D173">
        <v>0.80255383400000002</v>
      </c>
      <c r="E173" t="s">
        <v>7</v>
      </c>
    </row>
    <row r="174" spans="1:5" x14ac:dyDescent="0.2">
      <c r="A174" t="s">
        <v>3119</v>
      </c>
      <c r="B174" t="s">
        <v>2941</v>
      </c>
      <c r="C174">
        <v>0.33851548799999998</v>
      </c>
      <c r="D174">
        <v>8.7294269999999997E-3</v>
      </c>
      <c r="E174" t="s">
        <v>11</v>
      </c>
    </row>
    <row r="175" spans="1:5" x14ac:dyDescent="0.2">
      <c r="A175" t="s">
        <v>3117</v>
      </c>
      <c r="B175" t="s">
        <v>2949</v>
      </c>
      <c r="C175">
        <v>-0.23318412899999999</v>
      </c>
      <c r="D175">
        <v>7.5504165999999998E-2</v>
      </c>
      <c r="E175" t="s">
        <v>7</v>
      </c>
    </row>
    <row r="176" spans="1:5" x14ac:dyDescent="0.2">
      <c r="A176" t="s">
        <v>3152</v>
      </c>
      <c r="B176" t="s">
        <v>3003</v>
      </c>
      <c r="C176">
        <v>0.25554046899999999</v>
      </c>
      <c r="D176">
        <v>5.0770709999999997E-2</v>
      </c>
      <c r="E176" t="s">
        <v>7</v>
      </c>
    </row>
    <row r="177" spans="1:5" x14ac:dyDescent="0.2">
      <c r="A177" t="s">
        <v>3125</v>
      </c>
      <c r="B177" t="s">
        <v>3030</v>
      </c>
      <c r="C177">
        <v>-0.183338737</v>
      </c>
      <c r="D177">
        <v>0.164548999</v>
      </c>
      <c r="E177" t="s">
        <v>11</v>
      </c>
    </row>
    <row r="178" spans="1:5" x14ac:dyDescent="0.2">
      <c r="A178" t="s">
        <v>3156</v>
      </c>
      <c r="B178" t="s">
        <v>3062</v>
      </c>
      <c r="C178">
        <v>-0.18275862100000001</v>
      </c>
      <c r="D178">
        <v>0.16591186999999999</v>
      </c>
      <c r="E178" t="s">
        <v>7</v>
      </c>
    </row>
    <row r="179" spans="1:5" x14ac:dyDescent="0.2">
      <c r="A179" t="s">
        <v>3140</v>
      </c>
      <c r="B179" t="s">
        <v>2949</v>
      </c>
      <c r="C179">
        <v>0.37403789100000001</v>
      </c>
      <c r="D179">
        <v>3.5194290000000001E-3</v>
      </c>
      <c r="E179" t="s">
        <v>7</v>
      </c>
    </row>
    <row r="180" spans="1:5" x14ac:dyDescent="0.2">
      <c r="A180" t="s">
        <v>3134</v>
      </c>
      <c r="B180" t="s">
        <v>2795</v>
      </c>
      <c r="C180">
        <v>0.237684967</v>
      </c>
      <c r="D180">
        <v>6.9877415999999998E-2</v>
      </c>
      <c r="E180" t="s">
        <v>7</v>
      </c>
    </row>
    <row r="181" spans="1:5" x14ac:dyDescent="0.2">
      <c r="A181" t="s">
        <v>3119</v>
      </c>
      <c r="B181" t="s">
        <v>2291</v>
      </c>
      <c r="C181">
        <v>0.35873758</v>
      </c>
      <c r="D181" s="1">
        <v>5.2700000000000004E-3</v>
      </c>
      <c r="E181" t="s">
        <v>7</v>
      </c>
    </row>
    <row r="182" spans="1:5" x14ac:dyDescent="0.2">
      <c r="A182" t="s">
        <v>3119</v>
      </c>
      <c r="B182" t="s">
        <v>2413</v>
      </c>
      <c r="C182">
        <v>-0.38234950299999998</v>
      </c>
      <c r="D182">
        <v>2.8035579999999998E-3</v>
      </c>
      <c r="E182" t="s">
        <v>7</v>
      </c>
    </row>
    <row r="183" spans="1:5" x14ac:dyDescent="0.2">
      <c r="A183" t="s">
        <v>3117</v>
      </c>
      <c r="B183" t="s">
        <v>2907</v>
      </c>
      <c r="C183">
        <v>-0.23065015899999999</v>
      </c>
      <c r="D183">
        <v>7.8826940999999998E-2</v>
      </c>
      <c r="E183" t="s">
        <v>7</v>
      </c>
    </row>
    <row r="184" spans="1:5" x14ac:dyDescent="0.2">
      <c r="A184" t="s">
        <v>3117</v>
      </c>
      <c r="B184" t="s">
        <v>2413</v>
      </c>
      <c r="C184">
        <v>-0.35740756600000001</v>
      </c>
      <c r="D184">
        <v>5.4527220000000001E-3</v>
      </c>
      <c r="E184" t="s">
        <v>7</v>
      </c>
    </row>
    <row r="185" spans="1:5" x14ac:dyDescent="0.2">
      <c r="A185" t="s">
        <v>3114</v>
      </c>
      <c r="B185" t="s">
        <v>2502</v>
      </c>
      <c r="C185">
        <v>0.24330800699999999</v>
      </c>
      <c r="D185">
        <v>6.3324031000000003E-2</v>
      </c>
      <c r="E185" t="s">
        <v>7</v>
      </c>
    </row>
    <row r="186" spans="1:5" x14ac:dyDescent="0.2">
      <c r="A186" t="s">
        <v>3143</v>
      </c>
      <c r="B186" t="s">
        <v>2659</v>
      </c>
      <c r="C186">
        <v>-2.8606692999999999E-2</v>
      </c>
      <c r="D186">
        <v>0.829709052</v>
      </c>
      <c r="E186" t="s">
        <v>11</v>
      </c>
    </row>
    <row r="187" spans="1:5" x14ac:dyDescent="0.2">
      <c r="A187" t="s">
        <v>3135</v>
      </c>
      <c r="B187" t="s">
        <v>2795</v>
      </c>
      <c r="C187">
        <v>0.372276575</v>
      </c>
      <c r="D187">
        <v>3.6904329999999999E-3</v>
      </c>
      <c r="E187" t="s">
        <v>7</v>
      </c>
    </row>
    <row r="188" spans="1:5" x14ac:dyDescent="0.2">
      <c r="A188" t="s">
        <v>3157</v>
      </c>
      <c r="B188" t="s">
        <v>2907</v>
      </c>
      <c r="C188">
        <v>-0.28690824100000001</v>
      </c>
      <c r="D188">
        <v>2.7582241E-2</v>
      </c>
      <c r="E188" t="s">
        <v>7</v>
      </c>
    </row>
    <row r="189" spans="1:5" x14ac:dyDescent="0.2">
      <c r="A189" t="s">
        <v>3134</v>
      </c>
      <c r="B189" t="s">
        <v>2941</v>
      </c>
      <c r="C189">
        <v>-0.11608044100000001</v>
      </c>
      <c r="D189">
        <v>0.38129196500000001</v>
      </c>
      <c r="E189" t="s">
        <v>7</v>
      </c>
    </row>
    <row r="190" spans="1:5" x14ac:dyDescent="0.2">
      <c r="A190" t="s">
        <v>3151</v>
      </c>
      <c r="B190" t="s">
        <v>3003</v>
      </c>
      <c r="C190">
        <v>-0.270017534</v>
      </c>
      <c r="D190">
        <v>3.8615899000000002E-2</v>
      </c>
      <c r="E190" t="s">
        <v>7</v>
      </c>
    </row>
    <row r="191" spans="1:5" x14ac:dyDescent="0.2">
      <c r="A191" t="s">
        <v>3157</v>
      </c>
      <c r="B191" t="s">
        <v>3062</v>
      </c>
      <c r="C191">
        <v>-0.111513735</v>
      </c>
      <c r="D191">
        <v>0.400430067</v>
      </c>
      <c r="E191" t="s">
        <v>7</v>
      </c>
    </row>
    <row r="192" spans="1:5" x14ac:dyDescent="0.2">
      <c r="A192" t="s">
        <v>3140</v>
      </c>
      <c r="B192" t="s">
        <v>2413</v>
      </c>
      <c r="C192">
        <v>0.11191741400000001</v>
      </c>
      <c r="D192">
        <v>0.39871604300000002</v>
      </c>
      <c r="E192" t="s">
        <v>7</v>
      </c>
    </row>
    <row r="193" spans="1:5" x14ac:dyDescent="0.2">
      <c r="A193" t="s">
        <v>3135</v>
      </c>
      <c r="B193" t="s">
        <v>2612</v>
      </c>
      <c r="C193">
        <v>-0.44739716499999999</v>
      </c>
      <c r="D193">
        <v>3.8127799999999998E-4</v>
      </c>
      <c r="E193" t="s">
        <v>7</v>
      </c>
    </row>
    <row r="194" spans="1:5" x14ac:dyDescent="0.2">
      <c r="A194" t="s">
        <v>3130</v>
      </c>
      <c r="B194" t="s">
        <v>2795</v>
      </c>
      <c r="C194">
        <v>0.234871513</v>
      </c>
      <c r="D194">
        <v>7.3353927999999999E-2</v>
      </c>
      <c r="E194" t="s">
        <v>7</v>
      </c>
    </row>
    <row r="195" spans="1:5" x14ac:dyDescent="0.2">
      <c r="A195" t="s">
        <v>3134</v>
      </c>
      <c r="B195" t="s">
        <v>2833</v>
      </c>
      <c r="C195">
        <v>-0.162736567</v>
      </c>
      <c r="D195">
        <v>0.21814082000000001</v>
      </c>
      <c r="E195" t="s">
        <v>7</v>
      </c>
    </row>
    <row r="196" spans="1:5" x14ac:dyDescent="0.2">
      <c r="A196" t="s">
        <v>3134</v>
      </c>
      <c r="B196" t="s">
        <v>2949</v>
      </c>
      <c r="C196">
        <v>0.36802351999999999</v>
      </c>
      <c r="D196">
        <v>4.1340140000000001E-3</v>
      </c>
      <c r="E196" t="s">
        <v>7</v>
      </c>
    </row>
    <row r="197" spans="1:5" x14ac:dyDescent="0.2">
      <c r="A197" t="s">
        <v>3125</v>
      </c>
      <c r="B197" t="s">
        <v>3000</v>
      </c>
      <c r="C197">
        <v>0.24023366800000001</v>
      </c>
      <c r="D197">
        <v>6.6842882000000006E-2</v>
      </c>
      <c r="E197" t="s">
        <v>7</v>
      </c>
    </row>
    <row r="198" spans="1:5" x14ac:dyDescent="0.2">
      <c r="A198" t="s">
        <v>3135</v>
      </c>
      <c r="B198" t="s">
        <v>2313</v>
      </c>
      <c r="C198">
        <v>0.38710665500000002</v>
      </c>
      <c r="D198" s="1">
        <v>2.4499999999999999E-3</v>
      </c>
      <c r="E198" t="s">
        <v>7</v>
      </c>
    </row>
    <row r="199" spans="1:5" x14ac:dyDescent="0.2">
      <c r="A199" t="s">
        <v>3114</v>
      </c>
      <c r="B199" t="s">
        <v>2843</v>
      </c>
      <c r="C199">
        <v>-0.239976622</v>
      </c>
      <c r="D199">
        <v>6.7144053999999995E-2</v>
      </c>
      <c r="E199" t="s">
        <v>7</v>
      </c>
    </row>
    <row r="200" spans="1:5" x14ac:dyDescent="0.2">
      <c r="A200" t="s">
        <v>3130</v>
      </c>
      <c r="B200" t="s">
        <v>3006</v>
      </c>
      <c r="C200">
        <v>-0.220614802</v>
      </c>
      <c r="D200">
        <v>9.3137394999999998E-2</v>
      </c>
      <c r="E200" t="s">
        <v>7</v>
      </c>
    </row>
    <row r="201" spans="1:5" x14ac:dyDescent="0.2">
      <c r="A201" t="s">
        <v>3113</v>
      </c>
      <c r="B201" t="s">
        <v>2659</v>
      </c>
      <c r="C201">
        <v>-1.5202810000000001E-2</v>
      </c>
      <c r="D201">
        <v>0.90901343599999995</v>
      </c>
      <c r="E201" t="s">
        <v>7</v>
      </c>
    </row>
    <row r="202" spans="1:5" x14ac:dyDescent="0.2">
      <c r="A202" t="s">
        <v>3140</v>
      </c>
      <c r="B202" t="s">
        <v>3006</v>
      </c>
      <c r="C202">
        <v>-0.37669064200000002</v>
      </c>
      <c r="D202">
        <v>3.2751099999999999E-3</v>
      </c>
      <c r="E202" t="s">
        <v>7</v>
      </c>
    </row>
    <row r="203" spans="1:5" x14ac:dyDescent="0.2">
      <c r="A203" t="s">
        <v>3133</v>
      </c>
      <c r="B203" t="s">
        <v>2898</v>
      </c>
      <c r="C203">
        <v>-0.309544979</v>
      </c>
      <c r="D203">
        <v>1.7046385000000001E-2</v>
      </c>
      <c r="E203" t="s">
        <v>7</v>
      </c>
    </row>
    <row r="204" spans="1:5" x14ac:dyDescent="0.2">
      <c r="A204" t="s">
        <v>3147</v>
      </c>
      <c r="B204" t="s">
        <v>2327</v>
      </c>
      <c r="C204">
        <v>0.37586206900000002</v>
      </c>
      <c r="D204" s="1">
        <v>3.3500000000000001E-3</v>
      </c>
      <c r="E204" t="s">
        <v>7</v>
      </c>
    </row>
    <row r="205" spans="1:5" x14ac:dyDescent="0.2">
      <c r="A205" t="s">
        <v>3118</v>
      </c>
      <c r="B205" t="s">
        <v>2313</v>
      </c>
      <c r="C205">
        <v>-7.6048475000000004E-2</v>
      </c>
      <c r="D205" s="1">
        <v>0.56699999999999995</v>
      </c>
      <c r="E205" t="s">
        <v>7</v>
      </c>
    </row>
    <row r="206" spans="1:5" x14ac:dyDescent="0.2">
      <c r="A206" t="s">
        <v>3157</v>
      </c>
      <c r="B206" t="s">
        <v>2600</v>
      </c>
      <c r="C206">
        <v>-0.26452366999999999</v>
      </c>
      <c r="D206">
        <v>4.2909355000000003E-2</v>
      </c>
      <c r="E206" t="s">
        <v>7</v>
      </c>
    </row>
    <row r="207" spans="1:5" x14ac:dyDescent="0.2">
      <c r="A207" t="s">
        <v>3125</v>
      </c>
      <c r="B207" t="s">
        <v>2612</v>
      </c>
      <c r="C207">
        <v>3.1300181000000003E-2</v>
      </c>
      <c r="D207">
        <v>0.81394889199999998</v>
      </c>
      <c r="E207" t="s">
        <v>7</v>
      </c>
    </row>
    <row r="208" spans="1:5" x14ac:dyDescent="0.2">
      <c r="A208" t="s">
        <v>3114</v>
      </c>
      <c r="B208" t="s">
        <v>2836</v>
      </c>
      <c r="C208">
        <v>-0.25265926399999999</v>
      </c>
      <c r="D208">
        <v>5.3527620999999997E-2</v>
      </c>
      <c r="E208" t="s">
        <v>7</v>
      </c>
    </row>
    <row r="209" spans="1:5" x14ac:dyDescent="0.2">
      <c r="A209" t="s">
        <v>3117</v>
      </c>
      <c r="B209" t="s">
        <v>2600</v>
      </c>
      <c r="C209">
        <v>-0.22793940100000001</v>
      </c>
      <c r="D209">
        <v>8.2508635999999996E-2</v>
      </c>
      <c r="E209" t="s">
        <v>7</v>
      </c>
    </row>
    <row r="210" spans="1:5" x14ac:dyDescent="0.2">
      <c r="A210" t="s">
        <v>3133</v>
      </c>
      <c r="B210" t="s">
        <v>2405</v>
      </c>
      <c r="C210">
        <v>-0.157700009</v>
      </c>
      <c r="D210">
        <v>0.232916081</v>
      </c>
      <c r="E210" t="s">
        <v>7</v>
      </c>
    </row>
    <row r="211" spans="1:5" x14ac:dyDescent="0.2">
      <c r="A211" t="s">
        <v>3143</v>
      </c>
      <c r="B211" t="s">
        <v>2413</v>
      </c>
      <c r="C211">
        <v>-0.123245378</v>
      </c>
      <c r="D211">
        <v>0.35239040900000002</v>
      </c>
      <c r="E211" t="s">
        <v>7</v>
      </c>
    </row>
    <row r="212" spans="1:5" x14ac:dyDescent="0.2">
      <c r="A212" t="s">
        <v>3156</v>
      </c>
      <c r="B212" t="s">
        <v>2413</v>
      </c>
      <c r="C212">
        <v>-0.30105201599999998</v>
      </c>
      <c r="D212">
        <v>2.0504633000000001E-2</v>
      </c>
      <c r="E212" t="s">
        <v>7</v>
      </c>
    </row>
    <row r="213" spans="1:5" x14ac:dyDescent="0.2">
      <c r="A213" t="s">
        <v>3130</v>
      </c>
      <c r="B213" t="s">
        <v>2502</v>
      </c>
      <c r="C213">
        <v>-0.18341207000000001</v>
      </c>
      <c r="D213">
        <v>0.164377303</v>
      </c>
      <c r="E213" t="s">
        <v>7</v>
      </c>
    </row>
    <row r="214" spans="1:5" x14ac:dyDescent="0.2">
      <c r="A214" t="s">
        <v>3113</v>
      </c>
      <c r="B214" t="s">
        <v>2833</v>
      </c>
      <c r="C214">
        <v>4.7619698000000002E-2</v>
      </c>
      <c r="D214">
        <v>0.72023031800000004</v>
      </c>
      <c r="E214" t="s">
        <v>7</v>
      </c>
    </row>
    <row r="215" spans="1:5" x14ac:dyDescent="0.2">
      <c r="A215" t="s">
        <v>3125</v>
      </c>
      <c r="B215" t="s">
        <v>2941</v>
      </c>
      <c r="C215">
        <v>-0.16947358500000001</v>
      </c>
      <c r="D215">
        <v>0.19942056</v>
      </c>
      <c r="E215" t="s">
        <v>7</v>
      </c>
    </row>
    <row r="216" spans="1:5" x14ac:dyDescent="0.2">
      <c r="A216" t="s">
        <v>3143</v>
      </c>
      <c r="B216" t="s">
        <v>3000</v>
      </c>
      <c r="C216">
        <v>5.8073738E-2</v>
      </c>
      <c r="D216">
        <v>0.66218555800000001</v>
      </c>
      <c r="E216" t="s">
        <v>7</v>
      </c>
    </row>
    <row r="217" spans="1:5" x14ac:dyDescent="0.2">
      <c r="A217" t="s">
        <v>3147</v>
      </c>
      <c r="B217" t="s">
        <v>2612</v>
      </c>
      <c r="C217">
        <v>0.18831092899999999</v>
      </c>
      <c r="D217">
        <v>0.15320282700000001</v>
      </c>
      <c r="E217" t="s">
        <v>7</v>
      </c>
    </row>
    <row r="218" spans="1:5" x14ac:dyDescent="0.2">
      <c r="A218" t="s">
        <v>3140</v>
      </c>
      <c r="B218" t="s">
        <v>2941</v>
      </c>
      <c r="C218">
        <v>-0.24520022799999999</v>
      </c>
      <c r="D218">
        <v>6.1233350999999998E-2</v>
      </c>
      <c r="E218" t="s">
        <v>7</v>
      </c>
    </row>
    <row r="219" spans="1:5" x14ac:dyDescent="0.2">
      <c r="A219" t="s">
        <v>3133</v>
      </c>
      <c r="B219" t="s">
        <v>2659</v>
      </c>
      <c r="C219">
        <v>-0.115942642</v>
      </c>
      <c r="D219">
        <v>0.38186132699999997</v>
      </c>
      <c r="E219" t="s">
        <v>7</v>
      </c>
    </row>
    <row r="220" spans="1:5" x14ac:dyDescent="0.2">
      <c r="A220" t="s">
        <v>3134</v>
      </c>
      <c r="B220" t="s">
        <v>2388</v>
      </c>
      <c r="C220">
        <v>0.218350669</v>
      </c>
      <c r="D220" s="1">
        <v>9.6600000000000005E-2</v>
      </c>
      <c r="E220" t="s">
        <v>7</v>
      </c>
    </row>
    <row r="221" spans="1:5" x14ac:dyDescent="0.2">
      <c r="A221" t="s">
        <v>3143</v>
      </c>
      <c r="B221" t="s">
        <v>2405</v>
      </c>
      <c r="C221">
        <v>-0.13521860499999999</v>
      </c>
      <c r="D221">
        <v>0.30720225800000001</v>
      </c>
      <c r="E221" t="s">
        <v>11</v>
      </c>
    </row>
    <row r="222" spans="1:5" x14ac:dyDescent="0.2">
      <c r="A222" t="s">
        <v>3140</v>
      </c>
      <c r="B222" t="s">
        <v>2600</v>
      </c>
      <c r="C222">
        <v>0.400637097</v>
      </c>
      <c r="D222">
        <v>1.6645519999999999E-3</v>
      </c>
      <c r="E222" t="s">
        <v>7</v>
      </c>
    </row>
    <row r="223" spans="1:5" x14ac:dyDescent="0.2">
      <c r="A223" t="s">
        <v>3156</v>
      </c>
      <c r="B223" t="s">
        <v>2836</v>
      </c>
      <c r="C223">
        <v>-0.499649328</v>
      </c>
      <c r="D223" s="1">
        <v>5.5999999999999999E-5</v>
      </c>
      <c r="E223" t="s">
        <v>7</v>
      </c>
    </row>
    <row r="224" spans="1:5" x14ac:dyDescent="0.2">
      <c r="A224" t="s">
        <v>3151</v>
      </c>
      <c r="B224" t="s">
        <v>2898</v>
      </c>
      <c r="C224">
        <v>-0.26236119200000002</v>
      </c>
      <c r="D224">
        <v>4.4703669000000001E-2</v>
      </c>
      <c r="E224" t="s">
        <v>7</v>
      </c>
    </row>
    <row r="225" spans="1:5" x14ac:dyDescent="0.2">
      <c r="A225" t="s">
        <v>3157</v>
      </c>
      <c r="B225" t="s">
        <v>2898</v>
      </c>
      <c r="C225">
        <v>0.19929865599999999</v>
      </c>
      <c r="D225">
        <v>0.13019974600000001</v>
      </c>
      <c r="E225" t="s">
        <v>11</v>
      </c>
    </row>
    <row r="226" spans="1:5" x14ac:dyDescent="0.2">
      <c r="A226" t="s">
        <v>3153</v>
      </c>
      <c r="B226" t="s">
        <v>2961</v>
      </c>
      <c r="C226">
        <v>0.28562599700000002</v>
      </c>
      <c r="D226">
        <v>2.8314709E-2</v>
      </c>
      <c r="E226" t="s">
        <v>7</v>
      </c>
    </row>
    <row r="227" spans="1:5" x14ac:dyDescent="0.2">
      <c r="A227" t="s">
        <v>3133</v>
      </c>
      <c r="B227" t="s">
        <v>2621</v>
      </c>
      <c r="C227">
        <v>-6.7365120000000001E-2</v>
      </c>
      <c r="D227">
        <v>0.61219230800000002</v>
      </c>
      <c r="E227" t="s">
        <v>7</v>
      </c>
    </row>
    <row r="228" spans="1:5" x14ac:dyDescent="0.2">
      <c r="A228" t="s">
        <v>3157</v>
      </c>
      <c r="B228" t="s">
        <v>2327</v>
      </c>
      <c r="C228">
        <v>0.34985388699999997</v>
      </c>
      <c r="D228" s="1">
        <v>6.6E-3</v>
      </c>
      <c r="E228" t="s">
        <v>7</v>
      </c>
    </row>
    <row r="229" spans="1:5" x14ac:dyDescent="0.2">
      <c r="A229" t="s">
        <v>3119</v>
      </c>
      <c r="B229" t="s">
        <v>2612</v>
      </c>
      <c r="C229">
        <v>0.25563997700000002</v>
      </c>
      <c r="D229">
        <v>5.0677604000000001E-2</v>
      </c>
      <c r="E229" t="s">
        <v>7</v>
      </c>
    </row>
    <row r="230" spans="1:5" x14ac:dyDescent="0.2">
      <c r="A230" t="s">
        <v>3113</v>
      </c>
      <c r="B230" t="s">
        <v>3062</v>
      </c>
      <c r="C230">
        <v>5.2056315999999998E-2</v>
      </c>
      <c r="D230">
        <v>0.69538146899999997</v>
      </c>
      <c r="E230" t="s">
        <v>7</v>
      </c>
    </row>
    <row r="231" spans="1:5" x14ac:dyDescent="0.2">
      <c r="A231" t="s">
        <v>3116</v>
      </c>
      <c r="B231" t="s">
        <v>2327</v>
      </c>
      <c r="C231">
        <v>0.39303339300000001</v>
      </c>
      <c r="D231" s="1">
        <v>2.0699999999999998E-3</v>
      </c>
      <c r="E231" t="s">
        <v>7</v>
      </c>
    </row>
    <row r="232" spans="1:5" x14ac:dyDescent="0.2">
      <c r="A232" t="s">
        <v>3133</v>
      </c>
      <c r="B232" t="s">
        <v>3006</v>
      </c>
      <c r="C232">
        <v>-0.190964352</v>
      </c>
      <c r="D232">
        <v>0.14739023100000001</v>
      </c>
      <c r="E232" t="s">
        <v>7</v>
      </c>
    </row>
    <row r="233" spans="1:5" x14ac:dyDescent="0.2">
      <c r="A233" t="s">
        <v>3147</v>
      </c>
      <c r="B233" t="s">
        <v>2388</v>
      </c>
      <c r="C233">
        <v>-0.33746347199999999</v>
      </c>
      <c r="D233">
        <v>8.9539370000000004E-3</v>
      </c>
      <c r="E233" t="s">
        <v>7</v>
      </c>
    </row>
    <row r="234" spans="1:5" x14ac:dyDescent="0.2">
      <c r="A234" t="s">
        <v>3117</v>
      </c>
      <c r="B234" t="s">
        <v>2539</v>
      </c>
      <c r="C234">
        <v>0.180854711</v>
      </c>
      <c r="D234">
        <v>0.170442801</v>
      </c>
      <c r="E234" t="s">
        <v>11</v>
      </c>
    </row>
    <row r="235" spans="1:5" x14ac:dyDescent="0.2">
      <c r="A235" t="s">
        <v>3117</v>
      </c>
      <c r="B235" t="s">
        <v>2621</v>
      </c>
      <c r="C235">
        <v>0.39795107899999999</v>
      </c>
      <c r="D235">
        <v>1.8003400000000001E-3</v>
      </c>
      <c r="E235" t="s">
        <v>11</v>
      </c>
    </row>
    <row r="236" spans="1:5" x14ac:dyDescent="0.2">
      <c r="A236" t="s">
        <v>3133</v>
      </c>
      <c r="B236" t="s">
        <v>2843</v>
      </c>
      <c r="C236">
        <v>0.21097442999999999</v>
      </c>
      <c r="D236">
        <v>0.108722027</v>
      </c>
      <c r="E236" t="s">
        <v>7</v>
      </c>
    </row>
    <row r="237" spans="1:5" x14ac:dyDescent="0.2">
      <c r="A237" t="s">
        <v>3157</v>
      </c>
      <c r="B237" t="s">
        <v>3000</v>
      </c>
      <c r="C237">
        <v>-0.35376972499999998</v>
      </c>
      <c r="D237">
        <v>5.9829009999999997E-3</v>
      </c>
      <c r="E237" t="s">
        <v>7</v>
      </c>
    </row>
    <row r="238" spans="1:5" x14ac:dyDescent="0.2">
      <c r="A238" t="s">
        <v>3140</v>
      </c>
      <c r="B238" t="s">
        <v>2961</v>
      </c>
      <c r="C238">
        <v>-0.30427770900000001</v>
      </c>
      <c r="D238">
        <v>1.9126829000000001E-2</v>
      </c>
      <c r="E238" t="s">
        <v>7</v>
      </c>
    </row>
    <row r="239" spans="1:5" x14ac:dyDescent="0.2">
      <c r="A239" t="s">
        <v>3134</v>
      </c>
      <c r="B239" t="s">
        <v>3000</v>
      </c>
      <c r="C239">
        <v>0.26776883699999998</v>
      </c>
      <c r="D239">
        <v>4.0328210000000003E-2</v>
      </c>
      <c r="E239" t="s">
        <v>7</v>
      </c>
    </row>
    <row r="240" spans="1:5" x14ac:dyDescent="0.2">
      <c r="A240" t="s">
        <v>3147</v>
      </c>
      <c r="B240" t="s">
        <v>3000</v>
      </c>
      <c r="C240">
        <v>-0.42121566300000002</v>
      </c>
      <c r="D240">
        <v>8.9302100000000003E-4</v>
      </c>
      <c r="E240" t="s">
        <v>7</v>
      </c>
    </row>
    <row r="241" spans="1:5" x14ac:dyDescent="0.2">
      <c r="A241" t="s">
        <v>3156</v>
      </c>
      <c r="B241" t="s">
        <v>2926</v>
      </c>
      <c r="C241">
        <v>0.46890707199999998</v>
      </c>
      <c r="D241">
        <v>1.79722E-4</v>
      </c>
      <c r="E241" t="s">
        <v>11</v>
      </c>
    </row>
    <row r="242" spans="1:5" x14ac:dyDescent="0.2">
      <c r="A242" t="s">
        <v>3117</v>
      </c>
      <c r="B242" t="s">
        <v>3006</v>
      </c>
      <c r="C242">
        <v>0.39753857300000001</v>
      </c>
      <c r="D242">
        <v>1.8220490000000001E-3</v>
      </c>
      <c r="E242" t="s">
        <v>11</v>
      </c>
    </row>
    <row r="243" spans="1:5" x14ac:dyDescent="0.2">
      <c r="A243" t="s">
        <v>3114</v>
      </c>
      <c r="B243" t="s">
        <v>2313</v>
      </c>
      <c r="C243">
        <v>-0.243074226</v>
      </c>
      <c r="D243" s="1">
        <v>6.3600000000000004E-2</v>
      </c>
      <c r="E243" t="s">
        <v>7</v>
      </c>
    </row>
    <row r="244" spans="1:5" x14ac:dyDescent="0.2">
      <c r="A244" t="s">
        <v>3118</v>
      </c>
      <c r="B244" t="s">
        <v>2621</v>
      </c>
      <c r="C244">
        <v>0.200176942</v>
      </c>
      <c r="D244">
        <v>0.12848036199999999</v>
      </c>
      <c r="E244" t="s">
        <v>11</v>
      </c>
    </row>
    <row r="245" spans="1:5" x14ac:dyDescent="0.2">
      <c r="A245" t="s">
        <v>3130</v>
      </c>
      <c r="B245" t="s">
        <v>2621</v>
      </c>
      <c r="C245">
        <v>-0.25022089199999997</v>
      </c>
      <c r="D245">
        <v>5.5954769000000001E-2</v>
      </c>
      <c r="E245" t="s">
        <v>7</v>
      </c>
    </row>
    <row r="246" spans="1:5" x14ac:dyDescent="0.2">
      <c r="A246" t="s">
        <v>3153</v>
      </c>
      <c r="B246" t="s">
        <v>2643</v>
      </c>
      <c r="C246">
        <v>0.25599261099999998</v>
      </c>
      <c r="D246">
        <v>5.0348774999999998E-2</v>
      </c>
      <c r="E246" t="s">
        <v>7</v>
      </c>
    </row>
    <row r="247" spans="1:5" x14ac:dyDescent="0.2">
      <c r="A247" t="s">
        <v>3140</v>
      </c>
      <c r="B247" t="s">
        <v>2836</v>
      </c>
      <c r="C247">
        <v>0.37963017700000001</v>
      </c>
      <c r="D247">
        <v>3.0220469999999999E-3</v>
      </c>
      <c r="E247" t="s">
        <v>7</v>
      </c>
    </row>
    <row r="248" spans="1:5" x14ac:dyDescent="0.2">
      <c r="A248" t="s">
        <v>3130</v>
      </c>
      <c r="B248" t="s">
        <v>2941</v>
      </c>
      <c r="C248">
        <v>-7.7059084999999999E-2</v>
      </c>
      <c r="D248">
        <v>0.56184629699999999</v>
      </c>
      <c r="E248" t="s">
        <v>7</v>
      </c>
    </row>
    <row r="249" spans="1:5" x14ac:dyDescent="0.2">
      <c r="A249" t="s">
        <v>3125</v>
      </c>
      <c r="B249" t="s">
        <v>2388</v>
      </c>
      <c r="C249">
        <v>0.21170651800000001</v>
      </c>
      <c r="D249">
        <v>0.107472285</v>
      </c>
      <c r="E249" t="s">
        <v>7</v>
      </c>
    </row>
    <row r="250" spans="1:5" x14ac:dyDescent="0.2">
      <c r="A250" t="s">
        <v>3119</v>
      </c>
      <c r="B250" t="s">
        <v>2388</v>
      </c>
      <c r="C250">
        <v>-0.44617182900000002</v>
      </c>
      <c r="D250">
        <v>3.9738300000000001E-4</v>
      </c>
      <c r="E250" t="s">
        <v>7</v>
      </c>
    </row>
    <row r="251" spans="1:5" x14ac:dyDescent="0.2">
      <c r="A251" t="s">
        <v>3140</v>
      </c>
      <c r="B251" t="s">
        <v>2907</v>
      </c>
      <c r="C251">
        <v>0.43899444300000001</v>
      </c>
      <c r="D251">
        <v>5.0478700000000003E-4</v>
      </c>
      <c r="E251" t="s">
        <v>7</v>
      </c>
    </row>
    <row r="252" spans="1:5" x14ac:dyDescent="0.2">
      <c r="A252" t="s">
        <v>3133</v>
      </c>
      <c r="B252" t="s">
        <v>2949</v>
      </c>
      <c r="C252">
        <v>0.22680233799999999</v>
      </c>
      <c r="D252">
        <v>8.4092796999999997E-2</v>
      </c>
      <c r="E252" t="s">
        <v>7</v>
      </c>
    </row>
    <row r="253" spans="1:5" x14ac:dyDescent="0.2">
      <c r="A253" t="s">
        <v>3117</v>
      </c>
      <c r="B253" t="s">
        <v>2327</v>
      </c>
      <c r="C253">
        <v>0.22434470000000001</v>
      </c>
      <c r="D253" s="1">
        <v>8.7599999999999997E-2</v>
      </c>
      <c r="E253" t="s">
        <v>7</v>
      </c>
    </row>
    <row r="254" spans="1:5" x14ac:dyDescent="0.2">
      <c r="A254" t="s">
        <v>3116</v>
      </c>
      <c r="B254" t="s">
        <v>2388</v>
      </c>
      <c r="C254">
        <v>-0.29713160599999999</v>
      </c>
      <c r="D254">
        <v>2.2291745000000002E-2</v>
      </c>
      <c r="E254" t="s">
        <v>7</v>
      </c>
    </row>
    <row r="255" spans="1:5" x14ac:dyDescent="0.2">
      <c r="A255" t="s">
        <v>3135</v>
      </c>
      <c r="B255" t="s">
        <v>2643</v>
      </c>
      <c r="C255">
        <v>5.2043877000000002E-2</v>
      </c>
      <c r="D255">
        <v>0.695450707</v>
      </c>
      <c r="E255" t="s">
        <v>7</v>
      </c>
    </row>
    <row r="256" spans="1:5" x14ac:dyDescent="0.2">
      <c r="A256" t="s">
        <v>3147</v>
      </c>
      <c r="B256" t="s">
        <v>2643</v>
      </c>
      <c r="C256">
        <v>0.35856224399999997</v>
      </c>
      <c r="D256">
        <v>5.2932989999999996E-3</v>
      </c>
      <c r="E256" t="s">
        <v>7</v>
      </c>
    </row>
    <row r="257" spans="1:5" x14ac:dyDescent="0.2">
      <c r="A257" t="s">
        <v>3134</v>
      </c>
      <c r="B257" t="s">
        <v>2612</v>
      </c>
      <c r="C257">
        <v>-0.27605496499999999</v>
      </c>
      <c r="D257">
        <v>3.4313851999999999E-2</v>
      </c>
      <c r="E257" t="s">
        <v>7</v>
      </c>
    </row>
    <row r="258" spans="1:5" x14ac:dyDescent="0.2">
      <c r="A258" t="s">
        <v>3117</v>
      </c>
      <c r="B258" t="s">
        <v>2843</v>
      </c>
      <c r="C258">
        <v>-0.46065209299999998</v>
      </c>
      <c r="D258">
        <v>2.41275E-4</v>
      </c>
      <c r="E258" t="s">
        <v>7</v>
      </c>
    </row>
    <row r="259" spans="1:5" x14ac:dyDescent="0.2">
      <c r="A259" t="s">
        <v>3152</v>
      </c>
      <c r="B259" t="s">
        <v>2327</v>
      </c>
      <c r="C259">
        <v>0.26298181799999998</v>
      </c>
      <c r="D259" s="1">
        <v>4.4200000000000003E-2</v>
      </c>
      <c r="E259" t="s">
        <v>11</v>
      </c>
    </row>
    <row r="260" spans="1:5" x14ac:dyDescent="0.2">
      <c r="A260" t="s">
        <v>3119</v>
      </c>
      <c r="B260" t="s">
        <v>2502</v>
      </c>
      <c r="C260">
        <v>0.38375219199999999</v>
      </c>
      <c r="D260">
        <v>2.69644E-3</v>
      </c>
      <c r="E260" t="s">
        <v>7</v>
      </c>
    </row>
    <row r="261" spans="1:5" x14ac:dyDescent="0.2">
      <c r="A261" t="s">
        <v>3118</v>
      </c>
      <c r="B261" t="s">
        <v>2600</v>
      </c>
      <c r="C261">
        <v>-4.1982041999999997E-2</v>
      </c>
      <c r="D261">
        <v>0.75222278600000003</v>
      </c>
      <c r="E261" t="s">
        <v>7</v>
      </c>
    </row>
    <row r="262" spans="1:5" x14ac:dyDescent="0.2">
      <c r="A262" t="s">
        <v>3143</v>
      </c>
      <c r="B262" t="s">
        <v>2621</v>
      </c>
      <c r="C262">
        <v>1.4339190000000001E-3</v>
      </c>
      <c r="D262">
        <v>0.99140017999999996</v>
      </c>
      <c r="E262" t="s">
        <v>11</v>
      </c>
    </row>
    <row r="263" spans="1:5" x14ac:dyDescent="0.2">
      <c r="A263" t="s">
        <v>3114</v>
      </c>
      <c r="B263" t="s">
        <v>2659</v>
      </c>
      <c r="C263">
        <v>0.108065459</v>
      </c>
      <c r="D263">
        <v>0.415246263</v>
      </c>
      <c r="E263" t="s">
        <v>7</v>
      </c>
    </row>
    <row r="264" spans="1:5" x14ac:dyDescent="0.2">
      <c r="A264" t="s">
        <v>3143</v>
      </c>
      <c r="B264" t="s">
        <v>2843</v>
      </c>
      <c r="C264">
        <v>0.12396233700000001</v>
      </c>
      <c r="D264">
        <v>0.34957466199999998</v>
      </c>
      <c r="E264" t="s">
        <v>7</v>
      </c>
    </row>
    <row r="265" spans="1:5" x14ac:dyDescent="0.2">
      <c r="A265" t="s">
        <v>3114</v>
      </c>
      <c r="B265" t="s">
        <v>2949</v>
      </c>
      <c r="C265">
        <v>-0.23798948</v>
      </c>
      <c r="D265">
        <v>6.9509169999999995E-2</v>
      </c>
      <c r="E265" t="s">
        <v>7</v>
      </c>
    </row>
    <row r="266" spans="1:5" x14ac:dyDescent="0.2">
      <c r="A266" t="s">
        <v>3147</v>
      </c>
      <c r="B266" t="s">
        <v>2961</v>
      </c>
      <c r="C266">
        <v>0.334599649</v>
      </c>
      <c r="D266">
        <v>9.5907119999999995E-3</v>
      </c>
      <c r="E266" t="s">
        <v>7</v>
      </c>
    </row>
    <row r="267" spans="1:5" x14ac:dyDescent="0.2">
      <c r="A267" t="s">
        <v>3125</v>
      </c>
      <c r="B267" t="s">
        <v>2961</v>
      </c>
      <c r="C267">
        <v>-2.0590547000000001E-2</v>
      </c>
      <c r="D267">
        <v>0.87698580500000001</v>
      </c>
      <c r="E267" t="s">
        <v>7</v>
      </c>
    </row>
    <row r="268" spans="1:5" x14ac:dyDescent="0.2">
      <c r="A268" t="s">
        <v>3156</v>
      </c>
      <c r="B268" t="s">
        <v>3003</v>
      </c>
      <c r="C268">
        <v>0.487200468</v>
      </c>
      <c r="D268" s="1">
        <v>9.1100000000000005E-5</v>
      </c>
      <c r="E268" t="s">
        <v>7</v>
      </c>
    </row>
    <row r="269" spans="1:5" x14ac:dyDescent="0.2">
      <c r="A269" t="s">
        <v>3119</v>
      </c>
      <c r="B269" t="s">
        <v>2898</v>
      </c>
      <c r="C269">
        <v>0.18170660399999999</v>
      </c>
      <c r="D269">
        <v>0.16840443299999999</v>
      </c>
      <c r="E269" t="s">
        <v>11</v>
      </c>
    </row>
    <row r="270" spans="1:5" x14ac:dyDescent="0.2">
      <c r="A270" t="s">
        <v>3114</v>
      </c>
      <c r="B270" t="s">
        <v>2413</v>
      </c>
      <c r="C270">
        <v>-0.29666861500000002</v>
      </c>
      <c r="D270">
        <v>2.251125E-2</v>
      </c>
      <c r="E270" t="s">
        <v>7</v>
      </c>
    </row>
    <row r="271" spans="1:5" x14ac:dyDescent="0.2">
      <c r="A271" t="s">
        <v>3117</v>
      </c>
      <c r="B271" t="s">
        <v>2612</v>
      </c>
      <c r="C271">
        <v>0.25710951599999998</v>
      </c>
      <c r="D271">
        <v>4.9318738000000001E-2</v>
      </c>
      <c r="E271" t="s">
        <v>7</v>
      </c>
    </row>
    <row r="272" spans="1:5" x14ac:dyDescent="0.2">
      <c r="A272" t="s">
        <v>3114</v>
      </c>
      <c r="B272" t="s">
        <v>2827</v>
      </c>
      <c r="C272">
        <v>0.27761543</v>
      </c>
      <c r="D272">
        <v>3.3269207000000002E-2</v>
      </c>
      <c r="E272" t="s">
        <v>7</v>
      </c>
    </row>
    <row r="273" spans="1:5" x14ac:dyDescent="0.2">
      <c r="A273" t="s">
        <v>3116</v>
      </c>
      <c r="B273" t="s">
        <v>2926</v>
      </c>
      <c r="C273">
        <v>0.25439149300000002</v>
      </c>
      <c r="D273">
        <v>5.1855907999999999E-2</v>
      </c>
      <c r="E273" t="s">
        <v>7</v>
      </c>
    </row>
    <row r="274" spans="1:5" x14ac:dyDescent="0.2">
      <c r="A274" t="s">
        <v>3133</v>
      </c>
      <c r="B274" t="s">
        <v>2941</v>
      </c>
      <c r="C274">
        <v>-0.13299303100000001</v>
      </c>
      <c r="D274">
        <v>0.31530572200000001</v>
      </c>
      <c r="E274" t="s">
        <v>7</v>
      </c>
    </row>
    <row r="275" spans="1:5" x14ac:dyDescent="0.2">
      <c r="A275" t="s">
        <v>3146</v>
      </c>
      <c r="B275" t="s">
        <v>2388</v>
      </c>
      <c r="C275">
        <v>0.301724673</v>
      </c>
      <c r="D275">
        <v>2.0210566999999999E-2</v>
      </c>
      <c r="E275" t="s">
        <v>7</v>
      </c>
    </row>
    <row r="276" spans="1:5" x14ac:dyDescent="0.2">
      <c r="A276" t="s">
        <v>3130</v>
      </c>
      <c r="B276" t="s">
        <v>2413</v>
      </c>
      <c r="C276">
        <v>0.163171702</v>
      </c>
      <c r="D276">
        <v>0.21689580899999999</v>
      </c>
      <c r="E276" t="s">
        <v>7</v>
      </c>
    </row>
    <row r="277" spans="1:5" x14ac:dyDescent="0.2">
      <c r="A277" t="s">
        <v>3140</v>
      </c>
      <c r="B277" t="s">
        <v>3062</v>
      </c>
      <c r="C277">
        <v>0.42630425500000002</v>
      </c>
      <c r="D277">
        <v>7.6088900000000005E-4</v>
      </c>
      <c r="E277" t="s">
        <v>7</v>
      </c>
    </row>
    <row r="278" spans="1:5" x14ac:dyDescent="0.2">
      <c r="A278" t="s">
        <v>3140</v>
      </c>
      <c r="B278" t="s">
        <v>2612</v>
      </c>
      <c r="C278">
        <v>-0.415406467</v>
      </c>
      <c r="D278">
        <v>1.068902E-3</v>
      </c>
      <c r="E278" t="s">
        <v>7</v>
      </c>
    </row>
    <row r="279" spans="1:5" x14ac:dyDescent="0.2">
      <c r="A279" t="s">
        <v>3140</v>
      </c>
      <c r="B279" t="s">
        <v>2643</v>
      </c>
      <c r="C279">
        <v>1.7565513000000001E-2</v>
      </c>
      <c r="D279">
        <v>0.89494745600000003</v>
      </c>
      <c r="E279" t="s">
        <v>7</v>
      </c>
    </row>
    <row r="280" spans="1:5" x14ac:dyDescent="0.2">
      <c r="A280" t="s">
        <v>3157</v>
      </c>
      <c r="B280" t="s">
        <v>3006</v>
      </c>
      <c r="C280">
        <v>0.37960257200000003</v>
      </c>
      <c r="D280">
        <v>3.0243399999999999E-3</v>
      </c>
      <c r="E280" t="s">
        <v>11</v>
      </c>
    </row>
    <row r="281" spans="1:5" x14ac:dyDescent="0.2">
      <c r="A281" t="s">
        <v>3149</v>
      </c>
      <c r="B281" t="s">
        <v>3030</v>
      </c>
      <c r="C281">
        <v>-0.24421894799999999</v>
      </c>
      <c r="D281">
        <v>6.2310494000000001E-2</v>
      </c>
      <c r="E281" t="s">
        <v>11</v>
      </c>
    </row>
    <row r="282" spans="1:5" x14ac:dyDescent="0.2">
      <c r="A282" t="s">
        <v>3116</v>
      </c>
      <c r="B282" t="s">
        <v>3030</v>
      </c>
      <c r="C282">
        <v>0.25848986000000002</v>
      </c>
      <c r="D282">
        <v>4.8069593000000001E-2</v>
      </c>
      <c r="E282" t="s">
        <v>7</v>
      </c>
    </row>
    <row r="283" spans="1:5" x14ac:dyDescent="0.2">
      <c r="A283" t="s">
        <v>3125</v>
      </c>
      <c r="B283" t="s">
        <v>2643</v>
      </c>
      <c r="C283">
        <v>-0.33034121500000002</v>
      </c>
      <c r="D283">
        <v>1.0610144E-2</v>
      </c>
      <c r="E283" t="s">
        <v>7</v>
      </c>
    </row>
    <row r="284" spans="1:5" x14ac:dyDescent="0.2">
      <c r="A284" t="s">
        <v>3134</v>
      </c>
      <c r="B284" t="s">
        <v>2291</v>
      </c>
      <c r="C284">
        <v>-0.20984059099999999</v>
      </c>
      <c r="D284" s="1">
        <v>0.111</v>
      </c>
      <c r="E284" t="s">
        <v>11</v>
      </c>
    </row>
    <row r="285" spans="1:5" x14ac:dyDescent="0.2">
      <c r="A285" t="s">
        <v>3134</v>
      </c>
      <c r="B285" t="s">
        <v>2327</v>
      </c>
      <c r="C285">
        <v>-0.25492907100000001</v>
      </c>
      <c r="D285" s="1">
        <v>5.1299999999999998E-2</v>
      </c>
      <c r="E285" t="s">
        <v>7</v>
      </c>
    </row>
    <row r="286" spans="1:5" x14ac:dyDescent="0.2">
      <c r="A286" t="s">
        <v>3130</v>
      </c>
      <c r="B286" t="s">
        <v>2833</v>
      </c>
      <c r="C286">
        <v>-0.198709417</v>
      </c>
      <c r="D286">
        <v>0.13136297799999999</v>
      </c>
      <c r="E286" t="s">
        <v>7</v>
      </c>
    </row>
    <row r="287" spans="1:5" x14ac:dyDescent="0.2">
      <c r="A287" t="s">
        <v>3119</v>
      </c>
      <c r="B287" t="s">
        <v>2961</v>
      </c>
      <c r="C287">
        <v>0.39894798399999998</v>
      </c>
      <c r="D287">
        <v>1.748828E-3</v>
      </c>
      <c r="E287" t="s">
        <v>7</v>
      </c>
    </row>
    <row r="288" spans="1:5" x14ac:dyDescent="0.2">
      <c r="A288" t="s">
        <v>3151</v>
      </c>
      <c r="B288" t="s">
        <v>2405</v>
      </c>
      <c r="C288">
        <v>-0.19310344800000001</v>
      </c>
      <c r="D288">
        <v>0.142825071</v>
      </c>
      <c r="E288" t="s">
        <v>7</v>
      </c>
    </row>
    <row r="289" spans="1:5" x14ac:dyDescent="0.2">
      <c r="A289" t="s">
        <v>3133</v>
      </c>
      <c r="B289" t="s">
        <v>2600</v>
      </c>
      <c r="C289">
        <v>0.26778761200000001</v>
      </c>
      <c r="D289">
        <v>4.0313659000000002E-2</v>
      </c>
      <c r="E289" t="s">
        <v>7</v>
      </c>
    </row>
    <row r="290" spans="1:5" x14ac:dyDescent="0.2">
      <c r="A290" t="s">
        <v>3114</v>
      </c>
      <c r="B290" t="s">
        <v>2621</v>
      </c>
      <c r="C290">
        <v>0.30116890699999999</v>
      </c>
      <c r="D290">
        <v>2.0453272000000002E-2</v>
      </c>
      <c r="E290" t="s">
        <v>11</v>
      </c>
    </row>
    <row r="291" spans="1:5" x14ac:dyDescent="0.2">
      <c r="A291" t="s">
        <v>3135</v>
      </c>
      <c r="B291" t="s">
        <v>2961</v>
      </c>
      <c r="C291">
        <v>-0.26500104699999999</v>
      </c>
      <c r="D291">
        <v>4.2521345000000002E-2</v>
      </c>
      <c r="E291" t="s">
        <v>7</v>
      </c>
    </row>
    <row r="292" spans="1:5" x14ac:dyDescent="0.2">
      <c r="A292" t="s">
        <v>3156</v>
      </c>
      <c r="B292" t="s">
        <v>2961</v>
      </c>
      <c r="C292">
        <v>0.36428988899999998</v>
      </c>
      <c r="D292">
        <v>4.5615630000000002E-3</v>
      </c>
      <c r="E292" t="s">
        <v>7</v>
      </c>
    </row>
    <row r="293" spans="1:5" x14ac:dyDescent="0.2">
      <c r="A293" t="s">
        <v>3115</v>
      </c>
      <c r="B293" t="s">
        <v>3000</v>
      </c>
      <c r="C293">
        <v>-0.184810901</v>
      </c>
      <c r="D293">
        <v>0.1611273</v>
      </c>
      <c r="E293" t="s">
        <v>7</v>
      </c>
    </row>
    <row r="294" spans="1:5" x14ac:dyDescent="0.2">
      <c r="A294" t="s">
        <v>3134</v>
      </c>
      <c r="B294" t="s">
        <v>3030</v>
      </c>
      <c r="C294">
        <v>-0.21170683600000001</v>
      </c>
      <c r="D294">
        <v>0.10747174299999999</v>
      </c>
      <c r="E294" t="s">
        <v>11</v>
      </c>
    </row>
    <row r="295" spans="1:5" x14ac:dyDescent="0.2">
      <c r="A295" t="s">
        <v>3156</v>
      </c>
      <c r="B295" t="s">
        <v>2949</v>
      </c>
      <c r="C295">
        <v>-0.55710110999999995</v>
      </c>
      <c r="D295" s="1">
        <v>4.5900000000000001E-6</v>
      </c>
      <c r="E295" t="s">
        <v>7</v>
      </c>
    </row>
    <row r="296" spans="1:5" x14ac:dyDescent="0.2">
      <c r="A296" t="s">
        <v>3157</v>
      </c>
      <c r="B296" t="s">
        <v>2388</v>
      </c>
      <c r="C296">
        <v>-0.415078901</v>
      </c>
      <c r="D296">
        <v>1.0796899999999999E-3</v>
      </c>
      <c r="E296" t="s">
        <v>11</v>
      </c>
    </row>
    <row r="297" spans="1:5" x14ac:dyDescent="0.2">
      <c r="A297" t="s">
        <v>3113</v>
      </c>
      <c r="B297" t="s">
        <v>2502</v>
      </c>
      <c r="C297">
        <v>0.13085064800000001</v>
      </c>
      <c r="D297">
        <v>0.323234193</v>
      </c>
      <c r="E297" t="s">
        <v>7</v>
      </c>
    </row>
    <row r="298" spans="1:5" x14ac:dyDescent="0.2">
      <c r="A298" t="s">
        <v>3119</v>
      </c>
      <c r="B298" t="s">
        <v>2643</v>
      </c>
      <c r="C298">
        <v>0.45704266500000001</v>
      </c>
      <c r="D298">
        <v>2.7379800000000001E-4</v>
      </c>
      <c r="E298" t="s">
        <v>7</v>
      </c>
    </row>
    <row r="299" spans="1:5" x14ac:dyDescent="0.2">
      <c r="A299" t="s">
        <v>3143</v>
      </c>
      <c r="B299" t="s">
        <v>2941</v>
      </c>
      <c r="C299">
        <v>-0.128335792</v>
      </c>
      <c r="D299">
        <v>0.33270102800000001</v>
      </c>
      <c r="E299" t="s">
        <v>7</v>
      </c>
    </row>
    <row r="300" spans="1:5" x14ac:dyDescent="0.2">
      <c r="A300" t="s">
        <v>3117</v>
      </c>
      <c r="B300" t="s">
        <v>2961</v>
      </c>
      <c r="C300">
        <v>0.377502534</v>
      </c>
      <c r="D300">
        <v>3.2034020000000002E-3</v>
      </c>
      <c r="E300" t="s">
        <v>7</v>
      </c>
    </row>
    <row r="301" spans="1:5" x14ac:dyDescent="0.2">
      <c r="A301" t="s">
        <v>3143</v>
      </c>
      <c r="B301" t="s">
        <v>3062</v>
      </c>
      <c r="C301">
        <v>0.20741645</v>
      </c>
      <c r="D301">
        <v>0.1149558</v>
      </c>
      <c r="E301" t="s">
        <v>7</v>
      </c>
    </row>
    <row r="302" spans="1:5" x14ac:dyDescent="0.2">
      <c r="A302" t="s">
        <v>3130</v>
      </c>
      <c r="B302" t="s">
        <v>2388</v>
      </c>
      <c r="C302">
        <v>0.44003287200000002</v>
      </c>
      <c r="D302">
        <v>4.8777199999999998E-4</v>
      </c>
      <c r="E302" t="s">
        <v>7</v>
      </c>
    </row>
    <row r="303" spans="1:5" x14ac:dyDescent="0.2">
      <c r="A303" t="s">
        <v>3130</v>
      </c>
      <c r="B303" t="s">
        <v>2612</v>
      </c>
      <c r="C303">
        <v>-0.355741368</v>
      </c>
      <c r="D303">
        <v>5.6902000000000003E-3</v>
      </c>
      <c r="E303" t="s">
        <v>7</v>
      </c>
    </row>
    <row r="304" spans="1:5" x14ac:dyDescent="0.2">
      <c r="A304" t="s">
        <v>3135</v>
      </c>
      <c r="B304" t="s">
        <v>2926</v>
      </c>
      <c r="C304">
        <v>-0.40415431600000001</v>
      </c>
      <c r="D304">
        <v>1.5006349999999999E-3</v>
      </c>
      <c r="E304" t="s">
        <v>7</v>
      </c>
    </row>
    <row r="305" spans="1:5" x14ac:dyDescent="0.2">
      <c r="A305" t="s">
        <v>3140</v>
      </c>
      <c r="B305" t="s">
        <v>3000</v>
      </c>
      <c r="C305">
        <v>0.28958003500000001</v>
      </c>
      <c r="D305">
        <v>2.6107012999999998E-2</v>
      </c>
      <c r="E305" t="s">
        <v>7</v>
      </c>
    </row>
    <row r="306" spans="1:5" x14ac:dyDescent="0.2">
      <c r="A306" t="s">
        <v>3134</v>
      </c>
      <c r="B306" t="s">
        <v>2643</v>
      </c>
      <c r="C306">
        <v>0.121753826</v>
      </c>
      <c r="D306">
        <v>0.35829285999999999</v>
      </c>
      <c r="E306" t="s">
        <v>7</v>
      </c>
    </row>
    <row r="307" spans="1:5" x14ac:dyDescent="0.2">
      <c r="A307" t="s">
        <v>3133</v>
      </c>
      <c r="B307" t="s">
        <v>2961</v>
      </c>
      <c r="C307">
        <v>-0.13614574400000001</v>
      </c>
      <c r="D307">
        <v>0.30386645499999998</v>
      </c>
      <c r="E307" t="s">
        <v>7</v>
      </c>
    </row>
    <row r="308" spans="1:5" x14ac:dyDescent="0.2">
      <c r="A308" t="s">
        <v>3130</v>
      </c>
      <c r="B308" t="s">
        <v>2961</v>
      </c>
      <c r="C308">
        <v>0.142983367</v>
      </c>
      <c r="D308">
        <v>0.27999086499999998</v>
      </c>
      <c r="E308" t="s">
        <v>7</v>
      </c>
    </row>
    <row r="309" spans="1:5" x14ac:dyDescent="0.2">
      <c r="A309" t="s">
        <v>3122</v>
      </c>
      <c r="B309" t="s">
        <v>2539</v>
      </c>
      <c r="C309">
        <v>-0.229715684</v>
      </c>
      <c r="D309">
        <v>8.0081139999999995E-2</v>
      </c>
      <c r="E309" t="s">
        <v>7</v>
      </c>
    </row>
    <row r="310" spans="1:5" x14ac:dyDescent="0.2">
      <c r="A310" t="s">
        <v>3143</v>
      </c>
      <c r="B310" t="s">
        <v>2600</v>
      </c>
      <c r="C310">
        <v>0.190281112</v>
      </c>
      <c r="D310">
        <v>0.148871005</v>
      </c>
      <c r="E310" t="s">
        <v>7</v>
      </c>
    </row>
    <row r="311" spans="1:5" x14ac:dyDescent="0.2">
      <c r="A311" t="s">
        <v>3157</v>
      </c>
      <c r="B311" t="s">
        <v>2612</v>
      </c>
      <c r="C311">
        <v>0.30987726500000001</v>
      </c>
      <c r="D311">
        <v>1.6921888E-2</v>
      </c>
      <c r="E311" t="s">
        <v>7</v>
      </c>
    </row>
    <row r="312" spans="1:5" x14ac:dyDescent="0.2">
      <c r="A312" t="s">
        <v>3156</v>
      </c>
      <c r="B312" t="s">
        <v>2621</v>
      </c>
      <c r="C312">
        <v>0.58457042699999995</v>
      </c>
      <c r="D312" s="1">
        <v>1.17E-6</v>
      </c>
      <c r="E312" t="s">
        <v>11</v>
      </c>
    </row>
    <row r="313" spans="1:5" x14ac:dyDescent="0.2">
      <c r="A313" t="s">
        <v>3130</v>
      </c>
      <c r="B313" t="s">
        <v>2643</v>
      </c>
      <c r="C313">
        <v>-0.145272766</v>
      </c>
      <c r="D313">
        <v>0.27228202499999998</v>
      </c>
      <c r="E313" t="s">
        <v>7</v>
      </c>
    </row>
    <row r="314" spans="1:5" x14ac:dyDescent="0.2">
      <c r="A314" t="s">
        <v>3113</v>
      </c>
      <c r="B314" t="s">
        <v>2827</v>
      </c>
      <c r="C314">
        <v>7.5185882999999995E-2</v>
      </c>
      <c r="D314">
        <v>0.57142149600000003</v>
      </c>
      <c r="E314" t="s">
        <v>7</v>
      </c>
    </row>
    <row r="315" spans="1:5" x14ac:dyDescent="0.2">
      <c r="A315" t="s">
        <v>3151</v>
      </c>
      <c r="B315" t="s">
        <v>2907</v>
      </c>
      <c r="C315">
        <v>0.18433664499999999</v>
      </c>
      <c r="D315">
        <v>0.16222383500000001</v>
      </c>
      <c r="E315" t="s">
        <v>7</v>
      </c>
    </row>
    <row r="316" spans="1:5" x14ac:dyDescent="0.2">
      <c r="A316" t="s">
        <v>3157</v>
      </c>
      <c r="B316" t="s">
        <v>2926</v>
      </c>
      <c r="C316">
        <v>0.271186441</v>
      </c>
      <c r="D316">
        <v>3.7749843999999998E-2</v>
      </c>
      <c r="E316" t="s">
        <v>11</v>
      </c>
    </row>
    <row r="317" spans="1:5" x14ac:dyDescent="0.2">
      <c r="A317" t="s">
        <v>3122</v>
      </c>
      <c r="B317" t="s">
        <v>2941</v>
      </c>
      <c r="C317">
        <v>-0.15993884</v>
      </c>
      <c r="D317">
        <v>0.22626513300000001</v>
      </c>
      <c r="E317" t="s">
        <v>7</v>
      </c>
    </row>
    <row r="318" spans="1:5" x14ac:dyDescent="0.2">
      <c r="A318" t="s">
        <v>3119</v>
      </c>
      <c r="B318" t="s">
        <v>3003</v>
      </c>
      <c r="C318">
        <v>0.26008182299999999</v>
      </c>
      <c r="D318">
        <v>4.6661196000000002E-2</v>
      </c>
      <c r="E318" t="s">
        <v>7</v>
      </c>
    </row>
    <row r="319" spans="1:5" x14ac:dyDescent="0.2">
      <c r="A319" t="s">
        <v>3117</v>
      </c>
      <c r="B319" t="s">
        <v>2833</v>
      </c>
      <c r="C319">
        <v>0.27944380499999999</v>
      </c>
      <c r="D319">
        <v>3.2079043000000002E-2</v>
      </c>
      <c r="E319" t="s">
        <v>7</v>
      </c>
    </row>
    <row r="320" spans="1:5" x14ac:dyDescent="0.2">
      <c r="A320" t="s">
        <v>3146</v>
      </c>
      <c r="B320" t="s">
        <v>3000</v>
      </c>
      <c r="C320">
        <v>0.34484116599999998</v>
      </c>
      <c r="D320">
        <v>7.4799419999999998E-3</v>
      </c>
      <c r="E320" t="s">
        <v>7</v>
      </c>
    </row>
    <row r="321" spans="1:5" x14ac:dyDescent="0.2">
      <c r="A321" t="s">
        <v>3122</v>
      </c>
      <c r="B321" t="s">
        <v>2413</v>
      </c>
      <c r="C321">
        <v>2.2318920999999999E-2</v>
      </c>
      <c r="D321">
        <v>0.86675030600000003</v>
      </c>
      <c r="E321" t="s">
        <v>7</v>
      </c>
    </row>
    <row r="322" spans="1:5" x14ac:dyDescent="0.2">
      <c r="A322" t="s">
        <v>3149</v>
      </c>
      <c r="B322" t="s">
        <v>2539</v>
      </c>
      <c r="C322">
        <v>-0.10551477200000001</v>
      </c>
      <c r="D322">
        <v>0.42640574999999997</v>
      </c>
      <c r="E322" t="s">
        <v>11</v>
      </c>
    </row>
    <row r="323" spans="1:5" x14ac:dyDescent="0.2">
      <c r="A323" t="s">
        <v>3157</v>
      </c>
      <c r="B323" t="s">
        <v>2539</v>
      </c>
      <c r="C323">
        <v>0.15710110999999999</v>
      </c>
      <c r="D323">
        <v>0.23471789400000001</v>
      </c>
      <c r="E323" t="s">
        <v>11</v>
      </c>
    </row>
    <row r="324" spans="1:5" x14ac:dyDescent="0.2">
      <c r="A324" t="s">
        <v>3133</v>
      </c>
      <c r="B324" t="s">
        <v>2643</v>
      </c>
      <c r="C324">
        <v>8.1841865E-2</v>
      </c>
      <c r="D324">
        <v>0.53774670599999996</v>
      </c>
      <c r="E324" t="s">
        <v>7</v>
      </c>
    </row>
    <row r="325" spans="1:5" x14ac:dyDescent="0.2">
      <c r="A325" t="s">
        <v>3118</v>
      </c>
      <c r="B325" t="s">
        <v>2926</v>
      </c>
      <c r="C325">
        <v>0.14687851199999999</v>
      </c>
      <c r="D325">
        <v>0.26696034099999999</v>
      </c>
      <c r="E325" t="s">
        <v>11</v>
      </c>
    </row>
    <row r="326" spans="1:5" x14ac:dyDescent="0.2">
      <c r="A326" t="s">
        <v>3134</v>
      </c>
      <c r="B326" t="s">
        <v>2961</v>
      </c>
      <c r="C326">
        <v>-0.193790884</v>
      </c>
      <c r="D326">
        <v>0.141380643</v>
      </c>
      <c r="E326" t="s">
        <v>7</v>
      </c>
    </row>
    <row r="327" spans="1:5" x14ac:dyDescent="0.2">
      <c r="A327" t="s">
        <v>3146</v>
      </c>
      <c r="B327" t="s">
        <v>3003</v>
      </c>
      <c r="C327">
        <v>-0.23912255299999999</v>
      </c>
      <c r="D327">
        <v>6.8152551000000006E-2</v>
      </c>
      <c r="E327" t="s">
        <v>7</v>
      </c>
    </row>
    <row r="328" spans="1:5" x14ac:dyDescent="0.2">
      <c r="A328" t="s">
        <v>3143</v>
      </c>
      <c r="B328" t="s">
        <v>3006</v>
      </c>
      <c r="C328">
        <v>-0.145829609</v>
      </c>
      <c r="D328">
        <v>0.27042861600000001</v>
      </c>
      <c r="E328" t="s">
        <v>11</v>
      </c>
    </row>
    <row r="329" spans="1:5" x14ac:dyDescent="0.2">
      <c r="A329" t="s">
        <v>3156</v>
      </c>
      <c r="B329" t="s">
        <v>2843</v>
      </c>
      <c r="C329">
        <v>-0.53535943900000005</v>
      </c>
      <c r="D329" s="1">
        <v>1.2500000000000001E-5</v>
      </c>
      <c r="E329" t="s">
        <v>7</v>
      </c>
    </row>
    <row r="330" spans="1:5" x14ac:dyDescent="0.2">
      <c r="A330" t="s">
        <v>3143</v>
      </c>
      <c r="B330" t="s">
        <v>2907</v>
      </c>
      <c r="C330">
        <v>0.19895632499999999</v>
      </c>
      <c r="D330">
        <v>0.13087459900000001</v>
      </c>
      <c r="E330" t="s">
        <v>7</v>
      </c>
    </row>
    <row r="331" spans="1:5" x14ac:dyDescent="0.2">
      <c r="A331" t="s">
        <v>3143</v>
      </c>
      <c r="B331" t="s">
        <v>2833</v>
      </c>
      <c r="C331">
        <v>-9.5642428000000002E-2</v>
      </c>
      <c r="D331">
        <v>0.47116840599999998</v>
      </c>
      <c r="E331" t="s">
        <v>7</v>
      </c>
    </row>
    <row r="332" spans="1:5" x14ac:dyDescent="0.2">
      <c r="A332" t="s">
        <v>3116</v>
      </c>
      <c r="B332" t="s">
        <v>2898</v>
      </c>
      <c r="C332">
        <v>0.32178035599999999</v>
      </c>
      <c r="D332">
        <v>1.2946222E-2</v>
      </c>
      <c r="E332" t="s">
        <v>7</v>
      </c>
    </row>
    <row r="333" spans="1:5" x14ac:dyDescent="0.2">
      <c r="A333" t="s">
        <v>3157</v>
      </c>
      <c r="B333" t="s">
        <v>2961</v>
      </c>
      <c r="C333">
        <v>0.38445353599999998</v>
      </c>
      <c r="D333">
        <v>2.6442589999999999E-3</v>
      </c>
      <c r="E333" t="s">
        <v>7</v>
      </c>
    </row>
    <row r="334" spans="1:5" x14ac:dyDescent="0.2">
      <c r="A334" t="s">
        <v>3133</v>
      </c>
      <c r="B334" t="s">
        <v>3062</v>
      </c>
      <c r="C334">
        <v>0.23909148599999999</v>
      </c>
      <c r="D334">
        <v>6.8189462000000006E-2</v>
      </c>
      <c r="E334" t="s">
        <v>7</v>
      </c>
    </row>
    <row r="335" spans="1:5" x14ac:dyDescent="0.2">
      <c r="A335" t="s">
        <v>3113</v>
      </c>
      <c r="B335" t="s">
        <v>2327</v>
      </c>
      <c r="C335">
        <v>8.7963342999999999E-2</v>
      </c>
      <c r="D335" s="1">
        <v>0.50800000000000001</v>
      </c>
      <c r="E335" t="s">
        <v>7</v>
      </c>
    </row>
    <row r="336" spans="1:5" x14ac:dyDescent="0.2">
      <c r="A336" t="s">
        <v>3156</v>
      </c>
      <c r="B336" t="s">
        <v>2600</v>
      </c>
      <c r="C336">
        <v>-0.52144944500000001</v>
      </c>
      <c r="D336" s="1">
        <v>2.2900000000000001E-5</v>
      </c>
      <c r="E336" t="s">
        <v>7</v>
      </c>
    </row>
    <row r="337" spans="1:5" x14ac:dyDescent="0.2">
      <c r="A337" t="s">
        <v>3143</v>
      </c>
      <c r="B337" t="s">
        <v>2926</v>
      </c>
      <c r="C337">
        <v>-0.25186795299999998</v>
      </c>
      <c r="D337">
        <v>5.4305726999999998E-2</v>
      </c>
      <c r="E337" t="s">
        <v>11</v>
      </c>
    </row>
    <row r="338" spans="1:5" x14ac:dyDescent="0.2">
      <c r="A338" t="s">
        <v>3122</v>
      </c>
      <c r="B338" t="s">
        <v>3006</v>
      </c>
      <c r="C338">
        <v>-0.26863279200000001</v>
      </c>
      <c r="D338">
        <v>3.9663068000000003E-2</v>
      </c>
      <c r="E338" t="s">
        <v>7</v>
      </c>
    </row>
    <row r="339" spans="1:5" x14ac:dyDescent="0.2">
      <c r="A339" t="s">
        <v>3122</v>
      </c>
      <c r="B339" t="s">
        <v>3062</v>
      </c>
      <c r="C339">
        <v>0.194142385</v>
      </c>
      <c r="D339">
        <v>0.14064631</v>
      </c>
      <c r="E339" t="s">
        <v>7</v>
      </c>
    </row>
    <row r="340" spans="1:5" x14ac:dyDescent="0.2">
      <c r="A340" t="s">
        <v>3146</v>
      </c>
      <c r="B340" t="s">
        <v>2502</v>
      </c>
      <c r="C340">
        <v>-0.194765516</v>
      </c>
      <c r="D340">
        <v>0.139351529</v>
      </c>
      <c r="E340" t="s">
        <v>7</v>
      </c>
    </row>
    <row r="341" spans="1:5" x14ac:dyDescent="0.2">
      <c r="A341" t="s">
        <v>3117</v>
      </c>
      <c r="B341" t="s">
        <v>2643</v>
      </c>
      <c r="C341">
        <v>0.46100567100000001</v>
      </c>
      <c r="D341">
        <v>2.38287E-4</v>
      </c>
      <c r="E341" t="s">
        <v>7</v>
      </c>
    </row>
    <row r="342" spans="1:5" x14ac:dyDescent="0.2">
      <c r="A342" t="s">
        <v>3118</v>
      </c>
      <c r="B342" t="s">
        <v>2413</v>
      </c>
      <c r="C342">
        <v>-0.26872024799999999</v>
      </c>
      <c r="D342">
        <v>3.9596245000000002E-2</v>
      </c>
      <c r="E342" t="s">
        <v>7</v>
      </c>
    </row>
    <row r="343" spans="1:5" x14ac:dyDescent="0.2">
      <c r="A343" t="s">
        <v>3149</v>
      </c>
      <c r="B343" t="s">
        <v>3003</v>
      </c>
      <c r="C343">
        <v>-0.13152729699999999</v>
      </c>
      <c r="D343">
        <v>0.32071651800000001</v>
      </c>
      <c r="E343" t="s">
        <v>7</v>
      </c>
    </row>
    <row r="344" spans="1:5" x14ac:dyDescent="0.2">
      <c r="A344" t="s">
        <v>3114</v>
      </c>
      <c r="B344" t="s">
        <v>3006</v>
      </c>
      <c r="C344">
        <v>0.27498538900000002</v>
      </c>
      <c r="D344">
        <v>3.5045518999999997E-2</v>
      </c>
      <c r="E344" t="s">
        <v>7</v>
      </c>
    </row>
    <row r="345" spans="1:5" x14ac:dyDescent="0.2">
      <c r="A345" t="s">
        <v>3156</v>
      </c>
      <c r="B345" t="s">
        <v>3006</v>
      </c>
      <c r="C345">
        <v>0.57568673299999995</v>
      </c>
      <c r="D345" s="1">
        <v>1.84E-6</v>
      </c>
      <c r="E345" t="s">
        <v>7</v>
      </c>
    </row>
    <row r="346" spans="1:5" x14ac:dyDescent="0.2">
      <c r="A346" t="s">
        <v>3151</v>
      </c>
      <c r="B346" t="s">
        <v>3000</v>
      </c>
      <c r="C346">
        <v>8.0654587999999999E-2</v>
      </c>
      <c r="D346">
        <v>0.54368173600000003</v>
      </c>
      <c r="E346" t="s">
        <v>7</v>
      </c>
    </row>
    <row r="347" spans="1:5" x14ac:dyDescent="0.2">
      <c r="A347" t="s">
        <v>3157</v>
      </c>
      <c r="B347" t="s">
        <v>3030</v>
      </c>
      <c r="C347">
        <v>0.38942139100000001</v>
      </c>
      <c r="D347">
        <v>2.299649E-3</v>
      </c>
      <c r="E347" t="s">
        <v>11</v>
      </c>
    </row>
    <row r="348" spans="1:5" x14ac:dyDescent="0.2">
      <c r="A348" t="s">
        <v>3156</v>
      </c>
      <c r="B348" t="s">
        <v>2941</v>
      </c>
      <c r="C348">
        <v>0.26125073100000001</v>
      </c>
      <c r="D348">
        <v>4.5648742999999999E-2</v>
      </c>
      <c r="E348" t="s">
        <v>11</v>
      </c>
    </row>
    <row r="349" spans="1:5" x14ac:dyDescent="0.2">
      <c r="A349" t="s">
        <v>3113</v>
      </c>
      <c r="B349" t="s">
        <v>2291</v>
      </c>
      <c r="C349">
        <v>9.0447848999999997E-2</v>
      </c>
      <c r="D349" s="1">
        <v>0.496</v>
      </c>
      <c r="E349" t="s">
        <v>7</v>
      </c>
    </row>
    <row r="350" spans="1:5" x14ac:dyDescent="0.2">
      <c r="A350" t="s">
        <v>3113</v>
      </c>
      <c r="B350" t="s">
        <v>2313</v>
      </c>
      <c r="C350">
        <v>-6.7377435999999999E-2</v>
      </c>
      <c r="D350" s="1">
        <v>0.61199999999999999</v>
      </c>
      <c r="E350" t="s">
        <v>7</v>
      </c>
    </row>
    <row r="351" spans="1:5" x14ac:dyDescent="0.2">
      <c r="A351" t="s">
        <v>3133</v>
      </c>
      <c r="B351" t="s">
        <v>2612</v>
      </c>
      <c r="C351">
        <v>-0.23960621500000001</v>
      </c>
      <c r="D351">
        <v>6.7579956999999996E-2</v>
      </c>
      <c r="E351" t="s">
        <v>7</v>
      </c>
    </row>
    <row r="352" spans="1:5" x14ac:dyDescent="0.2">
      <c r="A352" t="s">
        <v>3122</v>
      </c>
      <c r="B352" t="s">
        <v>2827</v>
      </c>
      <c r="C352">
        <v>-0.128071932</v>
      </c>
      <c r="D352">
        <v>0.33370429000000001</v>
      </c>
      <c r="E352" t="s">
        <v>7</v>
      </c>
    </row>
    <row r="353" spans="1:5" x14ac:dyDescent="0.2">
      <c r="A353" t="s">
        <v>3117</v>
      </c>
      <c r="B353" t="s">
        <v>2941</v>
      </c>
      <c r="C353">
        <v>0.40985484300000002</v>
      </c>
      <c r="D353">
        <v>1.2655120000000001E-3</v>
      </c>
      <c r="E353" t="s">
        <v>11</v>
      </c>
    </row>
    <row r="354" spans="1:5" x14ac:dyDescent="0.2">
      <c r="A354" t="s">
        <v>3133</v>
      </c>
      <c r="B354" t="s">
        <v>3030</v>
      </c>
      <c r="C354">
        <v>-0.25009381200000003</v>
      </c>
      <c r="D354">
        <v>5.6083670000000002E-2</v>
      </c>
      <c r="E354" t="s">
        <v>11</v>
      </c>
    </row>
    <row r="355" spans="1:5" x14ac:dyDescent="0.2">
      <c r="A355" t="s">
        <v>3151</v>
      </c>
      <c r="B355" t="s">
        <v>3062</v>
      </c>
      <c r="C355">
        <v>0.111221508</v>
      </c>
      <c r="D355">
        <v>0.40167354799999999</v>
      </c>
      <c r="E355" t="s">
        <v>7</v>
      </c>
    </row>
    <row r="356" spans="1:5" x14ac:dyDescent="0.2">
      <c r="A356" t="s">
        <v>3156</v>
      </c>
      <c r="B356" t="s">
        <v>2539</v>
      </c>
      <c r="C356">
        <v>0.19240210399999999</v>
      </c>
      <c r="D356">
        <v>0.14431005599999999</v>
      </c>
      <c r="E356" t="s">
        <v>7</v>
      </c>
    </row>
    <row r="357" spans="1:5" x14ac:dyDescent="0.2">
      <c r="A357" t="s">
        <v>3143</v>
      </c>
      <c r="B357" t="s">
        <v>2612</v>
      </c>
      <c r="C357">
        <v>-0.14439568999999999</v>
      </c>
      <c r="D357">
        <v>0.27521842499999999</v>
      </c>
      <c r="E357" t="s">
        <v>7</v>
      </c>
    </row>
    <row r="358" spans="1:5" x14ac:dyDescent="0.2">
      <c r="A358" t="s">
        <v>3143</v>
      </c>
      <c r="B358" t="s">
        <v>2961</v>
      </c>
      <c r="C358">
        <v>-9.0767102000000002E-2</v>
      </c>
      <c r="D358">
        <v>0.49417006600000002</v>
      </c>
      <c r="E358" t="s">
        <v>7</v>
      </c>
    </row>
    <row r="359" spans="1:5" x14ac:dyDescent="0.2">
      <c r="A359" t="s">
        <v>3133</v>
      </c>
      <c r="B359" t="s">
        <v>2836</v>
      </c>
      <c r="C359">
        <v>0.26064575099999998</v>
      </c>
      <c r="D359">
        <v>4.6170475000000002E-2</v>
      </c>
      <c r="E359" t="s">
        <v>7</v>
      </c>
    </row>
    <row r="360" spans="1:5" x14ac:dyDescent="0.2">
      <c r="A360" t="s">
        <v>3156</v>
      </c>
      <c r="B360" t="s">
        <v>2643</v>
      </c>
      <c r="C360">
        <v>0.271654004</v>
      </c>
      <c r="D360">
        <v>3.7407955E-2</v>
      </c>
      <c r="E360" t="s">
        <v>7</v>
      </c>
    </row>
    <row r="361" spans="1:5" x14ac:dyDescent="0.2">
      <c r="A361" t="s">
        <v>3116</v>
      </c>
      <c r="B361" t="s">
        <v>2659</v>
      </c>
      <c r="C361">
        <v>-6.3231950000000002E-3</v>
      </c>
      <c r="D361">
        <v>0.96209031300000003</v>
      </c>
      <c r="E361" t="s">
        <v>7</v>
      </c>
    </row>
    <row r="362" spans="1:5" x14ac:dyDescent="0.2">
      <c r="A362" t="s">
        <v>3149</v>
      </c>
      <c r="B362" t="s">
        <v>2898</v>
      </c>
      <c r="C362">
        <v>-0.14344970500000001</v>
      </c>
      <c r="D362">
        <v>0.27840902699999998</v>
      </c>
      <c r="E362" t="s">
        <v>11</v>
      </c>
    </row>
    <row r="363" spans="1:5" x14ac:dyDescent="0.2">
      <c r="A363" t="s">
        <v>3113</v>
      </c>
      <c r="B363" t="s">
        <v>2907</v>
      </c>
      <c r="C363">
        <v>-1.7214077000000001E-2</v>
      </c>
      <c r="D363">
        <v>0.897037749</v>
      </c>
      <c r="E363" t="s">
        <v>7</v>
      </c>
    </row>
    <row r="364" spans="1:5" x14ac:dyDescent="0.2">
      <c r="A364" t="s">
        <v>3146</v>
      </c>
      <c r="B364" t="s">
        <v>3062</v>
      </c>
      <c r="C364">
        <v>9.5249626000000004E-2</v>
      </c>
      <c r="D364">
        <v>0.47300007399999999</v>
      </c>
      <c r="E364" t="s">
        <v>7</v>
      </c>
    </row>
    <row r="365" spans="1:5" x14ac:dyDescent="0.2">
      <c r="A365" t="s">
        <v>3156</v>
      </c>
      <c r="B365" t="s">
        <v>2313</v>
      </c>
      <c r="C365">
        <v>-0.51373465799999996</v>
      </c>
      <c r="D365" s="1">
        <v>3.1600000000000002E-5</v>
      </c>
      <c r="E365" t="s">
        <v>7</v>
      </c>
    </row>
    <row r="366" spans="1:5" x14ac:dyDescent="0.2">
      <c r="A366" t="s">
        <v>3143</v>
      </c>
      <c r="B366" t="s">
        <v>2539</v>
      </c>
      <c r="C366">
        <v>-0.29940238299999999</v>
      </c>
      <c r="D366">
        <v>2.1241215000000001E-2</v>
      </c>
      <c r="E366" t="s">
        <v>7</v>
      </c>
    </row>
    <row r="367" spans="1:5" x14ac:dyDescent="0.2">
      <c r="A367" t="s">
        <v>3143</v>
      </c>
      <c r="B367" t="s">
        <v>2836</v>
      </c>
      <c r="C367">
        <v>0.174938174</v>
      </c>
      <c r="D367">
        <v>0.18509800000000001</v>
      </c>
      <c r="E367" t="s">
        <v>7</v>
      </c>
    </row>
    <row r="368" spans="1:5" x14ac:dyDescent="0.2">
      <c r="A368" t="s">
        <v>3116</v>
      </c>
      <c r="B368" t="s">
        <v>2539</v>
      </c>
      <c r="C368">
        <v>-2.1604248999999999E-2</v>
      </c>
      <c r="D368">
        <v>0.87098008400000004</v>
      </c>
      <c r="E368" t="s">
        <v>7</v>
      </c>
    </row>
    <row r="369" spans="1:5" x14ac:dyDescent="0.2">
      <c r="A369" t="s">
        <v>3122</v>
      </c>
      <c r="B369" t="s">
        <v>2600</v>
      </c>
      <c r="C369">
        <v>0.31911222900000003</v>
      </c>
      <c r="D369">
        <v>1.3759415000000001E-2</v>
      </c>
      <c r="E369" t="s">
        <v>7</v>
      </c>
    </row>
    <row r="370" spans="1:5" x14ac:dyDescent="0.2">
      <c r="A370" t="s">
        <v>3113</v>
      </c>
      <c r="B370" t="s">
        <v>2795</v>
      </c>
      <c r="C370">
        <v>-0.10298868799999999</v>
      </c>
      <c r="D370">
        <v>0.43762347000000001</v>
      </c>
      <c r="E370" t="s">
        <v>7</v>
      </c>
    </row>
    <row r="371" spans="1:5" x14ac:dyDescent="0.2">
      <c r="A371" t="s">
        <v>3114</v>
      </c>
      <c r="B371" t="s">
        <v>2907</v>
      </c>
      <c r="C371">
        <v>-0.28696668600000003</v>
      </c>
      <c r="D371">
        <v>2.7549237000000001E-2</v>
      </c>
      <c r="E371" t="s">
        <v>7</v>
      </c>
    </row>
    <row r="372" spans="1:5" x14ac:dyDescent="0.2">
      <c r="A372" t="s">
        <v>3133</v>
      </c>
      <c r="B372" t="s">
        <v>2907</v>
      </c>
      <c r="C372">
        <v>0.29050001600000003</v>
      </c>
      <c r="D372">
        <v>2.5614662999999999E-2</v>
      </c>
      <c r="E372" t="s">
        <v>7</v>
      </c>
    </row>
    <row r="373" spans="1:5" x14ac:dyDescent="0.2">
      <c r="A373" t="s">
        <v>3140</v>
      </c>
      <c r="B373" t="s">
        <v>2898</v>
      </c>
      <c r="C373">
        <v>-0.44114532200000001</v>
      </c>
      <c r="D373">
        <v>4.7012300000000003E-4</v>
      </c>
      <c r="E373" t="s">
        <v>7</v>
      </c>
    </row>
    <row r="374" spans="1:5" x14ac:dyDescent="0.2">
      <c r="A374" t="s">
        <v>3130</v>
      </c>
      <c r="B374" t="s">
        <v>2327</v>
      </c>
      <c r="C374">
        <v>-0.26890030500000001</v>
      </c>
      <c r="D374" s="1">
        <v>3.95E-2</v>
      </c>
      <c r="E374" t="s">
        <v>7</v>
      </c>
    </row>
    <row r="375" spans="1:5" x14ac:dyDescent="0.2">
      <c r="A375" t="s">
        <v>3118</v>
      </c>
      <c r="B375" t="s">
        <v>2612</v>
      </c>
      <c r="C375">
        <v>4.8783602000000002E-2</v>
      </c>
      <c r="D375">
        <v>0.713682331</v>
      </c>
      <c r="E375" t="s">
        <v>7</v>
      </c>
    </row>
    <row r="376" spans="1:5" x14ac:dyDescent="0.2">
      <c r="A376" t="s">
        <v>3143</v>
      </c>
      <c r="B376" t="s">
        <v>2795</v>
      </c>
      <c r="C376">
        <v>0.161387635</v>
      </c>
      <c r="D376">
        <v>0.22203212899999999</v>
      </c>
      <c r="E376" t="s">
        <v>7</v>
      </c>
    </row>
    <row r="377" spans="1:5" x14ac:dyDescent="0.2">
      <c r="A377" t="s">
        <v>3151</v>
      </c>
      <c r="B377" t="s">
        <v>2795</v>
      </c>
      <c r="C377">
        <v>0.1578609</v>
      </c>
      <c r="D377">
        <v>0.23243366500000001</v>
      </c>
      <c r="E377" t="s">
        <v>7</v>
      </c>
    </row>
    <row r="378" spans="1:5" x14ac:dyDescent="0.2">
      <c r="A378" t="s">
        <v>3115</v>
      </c>
      <c r="B378" t="s">
        <v>2843</v>
      </c>
      <c r="C378">
        <v>-0.26629350699999998</v>
      </c>
      <c r="D378">
        <v>4.1485312000000003E-2</v>
      </c>
      <c r="E378" t="s">
        <v>7</v>
      </c>
    </row>
    <row r="379" spans="1:5" x14ac:dyDescent="0.2">
      <c r="A379" t="s">
        <v>3118</v>
      </c>
      <c r="B379" t="s">
        <v>3030</v>
      </c>
      <c r="C379">
        <v>0.19865245500000001</v>
      </c>
      <c r="D379">
        <v>0.13147584300000001</v>
      </c>
      <c r="E379" t="s">
        <v>11</v>
      </c>
    </row>
    <row r="380" spans="1:5" x14ac:dyDescent="0.2">
      <c r="A380" t="s">
        <v>3152</v>
      </c>
      <c r="B380" t="s">
        <v>3062</v>
      </c>
      <c r="C380">
        <v>-0.280691578</v>
      </c>
      <c r="D380">
        <v>3.1287379999999997E-2</v>
      </c>
      <c r="E380" t="s">
        <v>7</v>
      </c>
    </row>
    <row r="381" spans="1:5" x14ac:dyDescent="0.2">
      <c r="A381" t="s">
        <v>3118</v>
      </c>
      <c r="B381" t="s">
        <v>3006</v>
      </c>
      <c r="C381">
        <v>0.31627253300000002</v>
      </c>
      <c r="D381">
        <v>1.4672752000000001E-2</v>
      </c>
      <c r="E381" t="s">
        <v>11</v>
      </c>
    </row>
    <row r="382" spans="1:5" x14ac:dyDescent="0.2">
      <c r="A382" t="s">
        <v>3135</v>
      </c>
      <c r="B382" t="s">
        <v>2327</v>
      </c>
      <c r="C382">
        <v>-0.38911633899999998</v>
      </c>
      <c r="D382" s="1">
        <v>2.32E-3</v>
      </c>
      <c r="E382" t="s">
        <v>7</v>
      </c>
    </row>
    <row r="383" spans="1:5" x14ac:dyDescent="0.2">
      <c r="A383" t="s">
        <v>3156</v>
      </c>
      <c r="B383" t="s">
        <v>2907</v>
      </c>
      <c r="C383">
        <v>-0.506428989</v>
      </c>
      <c r="D383" s="1">
        <v>4.2700000000000001E-5</v>
      </c>
      <c r="E383" t="s">
        <v>7</v>
      </c>
    </row>
    <row r="384" spans="1:5" x14ac:dyDescent="0.2">
      <c r="A384" t="s">
        <v>3115</v>
      </c>
      <c r="B384" t="s">
        <v>2405</v>
      </c>
      <c r="C384">
        <v>0.19152799700000001</v>
      </c>
      <c r="D384">
        <v>0.14617692600000001</v>
      </c>
      <c r="E384" t="s">
        <v>7</v>
      </c>
    </row>
    <row r="385" spans="1:5" x14ac:dyDescent="0.2">
      <c r="A385" t="s">
        <v>3114</v>
      </c>
      <c r="B385" t="s">
        <v>2600</v>
      </c>
      <c r="C385">
        <v>-0.25961426100000001</v>
      </c>
      <c r="D385">
        <v>4.7071294E-2</v>
      </c>
      <c r="E385" t="s">
        <v>7</v>
      </c>
    </row>
    <row r="386" spans="1:5" x14ac:dyDescent="0.2">
      <c r="A386" t="s">
        <v>3151</v>
      </c>
      <c r="B386" t="s">
        <v>2600</v>
      </c>
      <c r="C386">
        <v>0.20175336099999999</v>
      </c>
      <c r="D386">
        <v>0.12543744000000001</v>
      </c>
      <c r="E386" t="s">
        <v>7</v>
      </c>
    </row>
    <row r="387" spans="1:5" x14ac:dyDescent="0.2">
      <c r="A387" t="s">
        <v>3143</v>
      </c>
      <c r="B387" t="s">
        <v>2643</v>
      </c>
      <c r="C387">
        <v>9.5570732000000005E-2</v>
      </c>
      <c r="D387">
        <v>0.47150244600000002</v>
      </c>
      <c r="E387" t="s">
        <v>7</v>
      </c>
    </row>
    <row r="388" spans="1:5" x14ac:dyDescent="0.2">
      <c r="A388" t="s">
        <v>3157</v>
      </c>
      <c r="B388" t="s">
        <v>2643</v>
      </c>
      <c r="C388">
        <v>0.38556399800000002</v>
      </c>
      <c r="D388">
        <v>2.563475E-3</v>
      </c>
      <c r="E388" t="s">
        <v>11</v>
      </c>
    </row>
    <row r="389" spans="1:5" x14ac:dyDescent="0.2">
      <c r="A389" t="s">
        <v>3122</v>
      </c>
      <c r="B389" t="s">
        <v>2843</v>
      </c>
      <c r="C389">
        <v>0.29119343399999997</v>
      </c>
      <c r="D389">
        <v>2.5248751E-2</v>
      </c>
      <c r="E389" t="s">
        <v>7</v>
      </c>
    </row>
    <row r="390" spans="1:5" x14ac:dyDescent="0.2">
      <c r="A390" t="s">
        <v>3125</v>
      </c>
      <c r="B390" t="s">
        <v>2926</v>
      </c>
      <c r="C390">
        <v>-0.19736325800000001</v>
      </c>
      <c r="D390">
        <v>0.13404986899999999</v>
      </c>
      <c r="E390" t="s">
        <v>11</v>
      </c>
    </row>
    <row r="391" spans="1:5" x14ac:dyDescent="0.2">
      <c r="A391" t="s">
        <v>3140</v>
      </c>
      <c r="B391" t="s">
        <v>3003</v>
      </c>
      <c r="C391">
        <v>-0.43103618999999999</v>
      </c>
      <c r="D391">
        <v>6.5414800000000001E-4</v>
      </c>
      <c r="E391" t="s">
        <v>7</v>
      </c>
    </row>
    <row r="392" spans="1:5" x14ac:dyDescent="0.2">
      <c r="A392" t="s">
        <v>3156</v>
      </c>
      <c r="B392" t="s">
        <v>2612</v>
      </c>
      <c r="C392">
        <v>0.60724722399999997</v>
      </c>
      <c r="D392" s="1">
        <v>3.41E-7</v>
      </c>
      <c r="E392" t="s">
        <v>7</v>
      </c>
    </row>
    <row r="393" spans="1:5" x14ac:dyDescent="0.2">
      <c r="A393" t="s">
        <v>3117</v>
      </c>
      <c r="B393" t="s">
        <v>2795</v>
      </c>
      <c r="C393">
        <v>-0.36011832500000002</v>
      </c>
      <c r="D393">
        <v>5.0849449999999996E-3</v>
      </c>
      <c r="E393" t="s">
        <v>7</v>
      </c>
    </row>
    <row r="394" spans="1:5" x14ac:dyDescent="0.2">
      <c r="A394" t="s">
        <v>3140</v>
      </c>
      <c r="B394" t="s">
        <v>2827</v>
      </c>
      <c r="C394">
        <v>-0.41253862899999999</v>
      </c>
      <c r="D394">
        <v>1.1667380000000001E-3</v>
      </c>
      <c r="E394" t="s">
        <v>7</v>
      </c>
    </row>
    <row r="395" spans="1:5" x14ac:dyDescent="0.2">
      <c r="A395" t="s">
        <v>3113</v>
      </c>
      <c r="B395" t="s">
        <v>2836</v>
      </c>
      <c r="C395">
        <v>-9.7546437E-2</v>
      </c>
      <c r="D395">
        <v>0.46234407199999999</v>
      </c>
      <c r="E395" t="s">
        <v>7</v>
      </c>
    </row>
    <row r="396" spans="1:5" x14ac:dyDescent="0.2">
      <c r="A396" t="s">
        <v>3122</v>
      </c>
      <c r="B396" t="s">
        <v>2907</v>
      </c>
      <c r="C396">
        <v>0.349488523</v>
      </c>
      <c r="D396">
        <v>6.6642999999999997E-3</v>
      </c>
      <c r="E396" t="s">
        <v>7</v>
      </c>
    </row>
    <row r="397" spans="1:5" x14ac:dyDescent="0.2">
      <c r="A397" t="s">
        <v>3156</v>
      </c>
      <c r="B397" t="s">
        <v>2833</v>
      </c>
      <c r="C397">
        <v>0.44950321399999998</v>
      </c>
      <c r="D397">
        <v>3.54979E-4</v>
      </c>
      <c r="E397" t="s">
        <v>7</v>
      </c>
    </row>
    <row r="398" spans="1:5" x14ac:dyDescent="0.2">
      <c r="A398" t="s">
        <v>3135</v>
      </c>
      <c r="B398" t="s">
        <v>2291</v>
      </c>
      <c r="C398">
        <v>-0.30630351099999997</v>
      </c>
      <c r="D398" s="1">
        <v>1.83E-2</v>
      </c>
      <c r="E398" t="s">
        <v>7</v>
      </c>
    </row>
    <row r="399" spans="1:5" x14ac:dyDescent="0.2">
      <c r="A399" t="s">
        <v>3117</v>
      </c>
      <c r="B399" t="s">
        <v>2502</v>
      </c>
      <c r="C399">
        <v>0.28580819400000002</v>
      </c>
      <c r="D399">
        <v>2.8209647000000001E-2</v>
      </c>
      <c r="E399" t="s">
        <v>7</v>
      </c>
    </row>
    <row r="400" spans="1:5" x14ac:dyDescent="0.2">
      <c r="A400" t="s">
        <v>3133</v>
      </c>
      <c r="B400" t="s">
        <v>2833</v>
      </c>
      <c r="C400">
        <v>-0.120446518</v>
      </c>
      <c r="D400">
        <v>0.36351567499999998</v>
      </c>
      <c r="E400" t="s">
        <v>7</v>
      </c>
    </row>
    <row r="401" spans="1:5" x14ac:dyDescent="0.2">
      <c r="A401" t="s">
        <v>3140</v>
      </c>
      <c r="B401" t="s">
        <v>2313</v>
      </c>
      <c r="C401">
        <v>0.40895383000000002</v>
      </c>
      <c r="D401" s="1">
        <v>1.2999999999999999E-3</v>
      </c>
      <c r="E401" t="s">
        <v>7</v>
      </c>
    </row>
    <row r="402" spans="1:5" x14ac:dyDescent="0.2">
      <c r="A402" t="s">
        <v>3114</v>
      </c>
      <c r="B402" t="s">
        <v>2795</v>
      </c>
      <c r="C402">
        <v>-0.29234365899999998</v>
      </c>
      <c r="D402">
        <v>2.4651497000000001E-2</v>
      </c>
      <c r="E402" t="s">
        <v>7</v>
      </c>
    </row>
    <row r="403" spans="1:5" x14ac:dyDescent="0.2">
      <c r="A403" t="s">
        <v>3116</v>
      </c>
      <c r="B403" t="s">
        <v>2291</v>
      </c>
      <c r="C403">
        <v>0.409075572</v>
      </c>
      <c r="D403" s="1">
        <v>1.2999999999999999E-3</v>
      </c>
      <c r="E403" t="s">
        <v>7</v>
      </c>
    </row>
    <row r="404" spans="1:5" x14ac:dyDescent="0.2">
      <c r="A404" t="s">
        <v>3156</v>
      </c>
      <c r="B404" t="s">
        <v>2659</v>
      </c>
      <c r="C404">
        <v>0.36528346</v>
      </c>
      <c r="D404">
        <v>4.4441410000000004E-3</v>
      </c>
      <c r="E404" t="s">
        <v>11</v>
      </c>
    </row>
    <row r="405" spans="1:5" x14ac:dyDescent="0.2">
      <c r="A405" t="s">
        <v>3134</v>
      </c>
      <c r="B405" t="s">
        <v>3003</v>
      </c>
      <c r="C405">
        <v>-0.282250899</v>
      </c>
      <c r="D405">
        <v>3.0321049999999999E-2</v>
      </c>
      <c r="E405" t="s">
        <v>7</v>
      </c>
    </row>
    <row r="406" spans="1:5" x14ac:dyDescent="0.2">
      <c r="A406" t="s">
        <v>3133</v>
      </c>
      <c r="B406" t="s">
        <v>2827</v>
      </c>
      <c r="C406">
        <v>-0.27808218600000001</v>
      </c>
      <c r="D406">
        <v>3.2961933999999998E-2</v>
      </c>
      <c r="E406" t="s">
        <v>7</v>
      </c>
    </row>
    <row r="407" spans="1:5" x14ac:dyDescent="0.2">
      <c r="A407" t="s">
        <v>3157</v>
      </c>
      <c r="B407" t="s">
        <v>2941</v>
      </c>
      <c r="C407">
        <v>0.42536528299999998</v>
      </c>
      <c r="D407">
        <v>7.8385300000000005E-4</v>
      </c>
      <c r="E407" t="s">
        <v>11</v>
      </c>
    </row>
    <row r="408" spans="1:5" x14ac:dyDescent="0.2">
      <c r="A408" t="s">
        <v>3152</v>
      </c>
      <c r="B408" t="s">
        <v>2502</v>
      </c>
      <c r="C408">
        <v>0.27981421400000001</v>
      </c>
      <c r="D408">
        <v>3.1842308999999999E-2</v>
      </c>
      <c r="E408" t="s">
        <v>7</v>
      </c>
    </row>
    <row r="409" spans="1:5" x14ac:dyDescent="0.2">
      <c r="A409" t="s">
        <v>3152</v>
      </c>
      <c r="B409" t="s">
        <v>2833</v>
      </c>
      <c r="C409">
        <v>0.22902457100000001</v>
      </c>
      <c r="D409">
        <v>8.1018824000000003E-2</v>
      </c>
      <c r="E409" t="s">
        <v>7</v>
      </c>
    </row>
    <row r="410" spans="1:5" x14ac:dyDescent="0.2">
      <c r="A410" t="s">
        <v>3151</v>
      </c>
      <c r="B410" t="s">
        <v>2941</v>
      </c>
      <c r="C410">
        <v>-0.19783752199999999</v>
      </c>
      <c r="D410">
        <v>0.133098573</v>
      </c>
      <c r="E410" t="s">
        <v>11</v>
      </c>
    </row>
    <row r="411" spans="1:5" x14ac:dyDescent="0.2">
      <c r="A411" t="s">
        <v>3114</v>
      </c>
      <c r="B411" t="s">
        <v>2612</v>
      </c>
      <c r="C411">
        <v>0.19883109299999999</v>
      </c>
      <c r="D411">
        <v>0.131122134</v>
      </c>
      <c r="E411" t="s">
        <v>7</v>
      </c>
    </row>
    <row r="412" spans="1:5" x14ac:dyDescent="0.2">
      <c r="A412" t="s">
        <v>3122</v>
      </c>
      <c r="B412" t="s">
        <v>2621</v>
      </c>
      <c r="C412">
        <v>-0.28788991200000003</v>
      </c>
      <c r="D412">
        <v>2.7032280999999998E-2</v>
      </c>
      <c r="E412" t="s">
        <v>7</v>
      </c>
    </row>
    <row r="413" spans="1:5" x14ac:dyDescent="0.2">
      <c r="A413" t="s">
        <v>3151</v>
      </c>
      <c r="B413" t="s">
        <v>2833</v>
      </c>
      <c r="C413">
        <v>-4.8626533999999999E-2</v>
      </c>
      <c r="D413">
        <v>0.71456478899999998</v>
      </c>
      <c r="E413" t="s">
        <v>7</v>
      </c>
    </row>
    <row r="414" spans="1:5" x14ac:dyDescent="0.2">
      <c r="A414" t="s">
        <v>3135</v>
      </c>
      <c r="B414" t="s">
        <v>2502</v>
      </c>
      <c r="C414">
        <v>-0.33138990800000001</v>
      </c>
      <c r="D414">
        <v>1.0350765E-2</v>
      </c>
      <c r="E414" t="s">
        <v>7</v>
      </c>
    </row>
    <row r="415" spans="1:5" x14ac:dyDescent="0.2">
      <c r="A415" t="s">
        <v>3152</v>
      </c>
      <c r="B415" t="s">
        <v>2291</v>
      </c>
      <c r="C415">
        <v>0.248976484</v>
      </c>
      <c r="D415" s="1">
        <v>5.7200000000000001E-2</v>
      </c>
      <c r="E415" t="s">
        <v>11</v>
      </c>
    </row>
    <row r="416" spans="1:5" x14ac:dyDescent="0.2">
      <c r="A416" t="s">
        <v>3113</v>
      </c>
      <c r="B416" t="s">
        <v>2600</v>
      </c>
      <c r="C416">
        <v>-5.6019694000000002E-2</v>
      </c>
      <c r="D416">
        <v>0.67344842199999999</v>
      </c>
      <c r="E416" t="s">
        <v>7</v>
      </c>
    </row>
    <row r="417" spans="1:5" x14ac:dyDescent="0.2">
      <c r="A417" t="s">
        <v>3122</v>
      </c>
      <c r="B417" t="s">
        <v>2643</v>
      </c>
      <c r="C417">
        <v>-5.8617383000000002E-2</v>
      </c>
      <c r="D417">
        <v>0.65921688700000003</v>
      </c>
      <c r="E417" t="s">
        <v>7</v>
      </c>
    </row>
    <row r="418" spans="1:5" x14ac:dyDescent="0.2">
      <c r="A418" t="s">
        <v>3122</v>
      </c>
      <c r="B418" t="s">
        <v>2659</v>
      </c>
      <c r="C418">
        <v>-0.24659587899999999</v>
      </c>
      <c r="D418">
        <v>5.9727264000000002E-2</v>
      </c>
      <c r="E418" t="s">
        <v>7</v>
      </c>
    </row>
    <row r="419" spans="1:5" x14ac:dyDescent="0.2">
      <c r="A419" t="s">
        <v>3114</v>
      </c>
      <c r="B419" t="s">
        <v>2961</v>
      </c>
      <c r="C419">
        <v>0.27761543</v>
      </c>
      <c r="D419">
        <v>3.3269207000000002E-2</v>
      </c>
      <c r="E419" t="s">
        <v>7</v>
      </c>
    </row>
    <row r="420" spans="1:5" x14ac:dyDescent="0.2">
      <c r="A420" t="s">
        <v>3114</v>
      </c>
      <c r="B420" t="s">
        <v>3000</v>
      </c>
      <c r="C420">
        <v>-0.238340152</v>
      </c>
      <c r="D420">
        <v>6.9087025999999996E-2</v>
      </c>
      <c r="E420" t="s">
        <v>7</v>
      </c>
    </row>
    <row r="421" spans="1:5" x14ac:dyDescent="0.2">
      <c r="A421" t="s">
        <v>3114</v>
      </c>
      <c r="B421" t="s">
        <v>3062</v>
      </c>
      <c r="C421">
        <v>-0.22670952699999999</v>
      </c>
      <c r="D421">
        <v>8.4223152999999995E-2</v>
      </c>
      <c r="E421" t="s">
        <v>7</v>
      </c>
    </row>
    <row r="422" spans="1:5" x14ac:dyDescent="0.2">
      <c r="A422" t="s">
        <v>3116</v>
      </c>
      <c r="B422" t="s">
        <v>2833</v>
      </c>
      <c r="C422">
        <v>0.39976642499999998</v>
      </c>
      <c r="D422">
        <v>1.707528E-3</v>
      </c>
      <c r="E422" t="s">
        <v>7</v>
      </c>
    </row>
    <row r="423" spans="1:5" x14ac:dyDescent="0.2">
      <c r="A423" t="s">
        <v>3151</v>
      </c>
      <c r="B423" t="s">
        <v>2327</v>
      </c>
      <c r="C423">
        <v>-0.14073641100000001</v>
      </c>
      <c r="D423" s="1">
        <v>0.28799999999999998</v>
      </c>
      <c r="E423" t="s">
        <v>7</v>
      </c>
    </row>
    <row r="424" spans="1:5" x14ac:dyDescent="0.2">
      <c r="A424" t="s">
        <v>3115</v>
      </c>
      <c r="B424" t="s">
        <v>2388</v>
      </c>
      <c r="C424">
        <v>-0.179031778</v>
      </c>
      <c r="D424">
        <v>0.17486496000000001</v>
      </c>
      <c r="E424" t="s">
        <v>7</v>
      </c>
    </row>
    <row r="425" spans="1:5" x14ac:dyDescent="0.2">
      <c r="A425" t="s">
        <v>3134</v>
      </c>
      <c r="B425" t="s">
        <v>2502</v>
      </c>
      <c r="C425">
        <v>-0.27933955599999999</v>
      </c>
      <c r="D425">
        <v>3.2145935E-2</v>
      </c>
      <c r="E425" t="s">
        <v>7</v>
      </c>
    </row>
    <row r="426" spans="1:5" x14ac:dyDescent="0.2">
      <c r="A426" t="s">
        <v>3149</v>
      </c>
      <c r="B426" t="s">
        <v>2659</v>
      </c>
      <c r="C426">
        <v>-0.14462143999999999</v>
      </c>
      <c r="D426">
        <v>0.27446062199999999</v>
      </c>
      <c r="E426" t="s">
        <v>7</v>
      </c>
    </row>
    <row r="427" spans="1:5" x14ac:dyDescent="0.2">
      <c r="A427" t="s">
        <v>3122</v>
      </c>
      <c r="B427" t="s">
        <v>2961</v>
      </c>
      <c r="C427">
        <v>-6.2686355999999999E-2</v>
      </c>
      <c r="D427">
        <v>0.63716585999999997</v>
      </c>
      <c r="E427" t="s">
        <v>7</v>
      </c>
    </row>
    <row r="428" spans="1:5" x14ac:dyDescent="0.2">
      <c r="A428" t="s">
        <v>3118</v>
      </c>
      <c r="B428" t="s">
        <v>3000</v>
      </c>
      <c r="C428">
        <v>-0.148930707</v>
      </c>
      <c r="D428">
        <v>0.26026106900000001</v>
      </c>
      <c r="E428" t="s">
        <v>7</v>
      </c>
    </row>
    <row r="429" spans="1:5" x14ac:dyDescent="0.2">
      <c r="A429" t="s">
        <v>3133</v>
      </c>
      <c r="B429" t="s">
        <v>2502</v>
      </c>
      <c r="C429">
        <v>-0.29564730299999997</v>
      </c>
      <c r="D429">
        <v>2.3001928000000001E-2</v>
      </c>
      <c r="E429" t="s">
        <v>7</v>
      </c>
    </row>
    <row r="430" spans="1:5" x14ac:dyDescent="0.2">
      <c r="A430" t="s">
        <v>3117</v>
      </c>
      <c r="B430" t="s">
        <v>2926</v>
      </c>
      <c r="C430">
        <v>0.25763988100000002</v>
      </c>
      <c r="D430">
        <v>4.8835682999999998E-2</v>
      </c>
      <c r="E430" t="s">
        <v>11</v>
      </c>
    </row>
    <row r="431" spans="1:5" x14ac:dyDescent="0.2">
      <c r="A431" t="s">
        <v>3149</v>
      </c>
      <c r="B431" t="s">
        <v>2291</v>
      </c>
      <c r="C431">
        <v>-8.0791155000000003E-2</v>
      </c>
      <c r="D431" s="1">
        <v>0.54300000000000004</v>
      </c>
      <c r="E431" t="s">
        <v>7</v>
      </c>
    </row>
    <row r="432" spans="1:5" x14ac:dyDescent="0.2">
      <c r="A432" t="s">
        <v>3130</v>
      </c>
      <c r="B432" t="s">
        <v>2291</v>
      </c>
      <c r="C432">
        <v>-0.28378139800000002</v>
      </c>
      <c r="D432" s="1">
        <v>2.9399999999999999E-2</v>
      </c>
      <c r="E432" t="s">
        <v>7</v>
      </c>
    </row>
    <row r="433" spans="1:5" x14ac:dyDescent="0.2">
      <c r="A433" t="s">
        <v>3149</v>
      </c>
      <c r="B433" t="s">
        <v>2327</v>
      </c>
      <c r="C433">
        <v>-0.123149389</v>
      </c>
      <c r="D433" s="1">
        <v>0.35299999999999998</v>
      </c>
      <c r="E433" t="s">
        <v>7</v>
      </c>
    </row>
    <row r="434" spans="1:5" x14ac:dyDescent="0.2">
      <c r="A434" t="s">
        <v>3113</v>
      </c>
      <c r="B434" t="s">
        <v>2539</v>
      </c>
      <c r="C434">
        <v>2.8098580000000001E-2</v>
      </c>
      <c r="D434">
        <v>0.83268982499999999</v>
      </c>
      <c r="E434" t="s">
        <v>7</v>
      </c>
    </row>
    <row r="435" spans="1:5" x14ac:dyDescent="0.2">
      <c r="A435" t="s">
        <v>3115</v>
      </c>
      <c r="B435" t="s">
        <v>2795</v>
      </c>
      <c r="C435">
        <v>-0.17355522700000001</v>
      </c>
      <c r="D435">
        <v>0.18865059200000001</v>
      </c>
      <c r="E435" t="s">
        <v>7</v>
      </c>
    </row>
    <row r="436" spans="1:5" x14ac:dyDescent="0.2">
      <c r="A436" t="s">
        <v>3122</v>
      </c>
      <c r="B436" t="s">
        <v>2833</v>
      </c>
      <c r="C436">
        <v>-0.29465810399999998</v>
      </c>
      <c r="D436">
        <v>2.3485768000000001E-2</v>
      </c>
      <c r="E436" t="s">
        <v>7</v>
      </c>
    </row>
    <row r="437" spans="1:5" x14ac:dyDescent="0.2">
      <c r="A437" t="s">
        <v>3115</v>
      </c>
      <c r="B437" t="s">
        <v>2941</v>
      </c>
      <c r="C437">
        <v>0.35394857899999999</v>
      </c>
      <c r="D437">
        <v>5.9558149999999997E-3</v>
      </c>
      <c r="E437" t="s">
        <v>7</v>
      </c>
    </row>
    <row r="438" spans="1:5" x14ac:dyDescent="0.2">
      <c r="A438" t="s">
        <v>3118</v>
      </c>
      <c r="B438" t="s">
        <v>2941</v>
      </c>
      <c r="C438">
        <v>0.25083683600000001</v>
      </c>
      <c r="D438">
        <v>5.5333396E-2</v>
      </c>
      <c r="E438" t="s">
        <v>11</v>
      </c>
    </row>
    <row r="439" spans="1:5" x14ac:dyDescent="0.2">
      <c r="A439" t="s">
        <v>3114</v>
      </c>
      <c r="B439" t="s">
        <v>2833</v>
      </c>
      <c r="C439">
        <v>0.38082992399999999</v>
      </c>
      <c r="D439">
        <v>2.923854E-3</v>
      </c>
      <c r="E439" t="s">
        <v>7</v>
      </c>
    </row>
    <row r="440" spans="1:5" x14ac:dyDescent="0.2">
      <c r="A440" t="s">
        <v>3151</v>
      </c>
      <c r="B440" t="s">
        <v>2949</v>
      </c>
      <c r="C440">
        <v>0.185447107</v>
      </c>
      <c r="D440">
        <v>0.15966489</v>
      </c>
      <c r="E440" t="s">
        <v>7</v>
      </c>
    </row>
    <row r="441" spans="1:5" x14ac:dyDescent="0.2">
      <c r="A441" t="s">
        <v>3113</v>
      </c>
      <c r="B441" t="s">
        <v>2949</v>
      </c>
      <c r="C441">
        <v>-0.12274642600000001</v>
      </c>
      <c r="D441">
        <v>0.35435818299999999</v>
      </c>
      <c r="E441" t="s">
        <v>7</v>
      </c>
    </row>
    <row r="442" spans="1:5" x14ac:dyDescent="0.2">
      <c r="A442" t="s">
        <v>3157</v>
      </c>
      <c r="B442" t="s">
        <v>3003</v>
      </c>
      <c r="C442">
        <v>0.25791934500000002</v>
      </c>
      <c r="D442">
        <v>4.8582707000000003E-2</v>
      </c>
      <c r="E442" t="s">
        <v>7</v>
      </c>
    </row>
    <row r="443" spans="1:5" x14ac:dyDescent="0.2">
      <c r="A443" t="s">
        <v>3130</v>
      </c>
      <c r="B443" t="s">
        <v>3003</v>
      </c>
      <c r="C443">
        <v>-0.27223034000000002</v>
      </c>
      <c r="D443">
        <v>3.6990062999999997E-2</v>
      </c>
      <c r="E443" t="s">
        <v>7</v>
      </c>
    </row>
    <row r="444" spans="1:5" x14ac:dyDescent="0.2">
      <c r="A444" t="s">
        <v>3151</v>
      </c>
      <c r="B444" t="s">
        <v>2659</v>
      </c>
      <c r="C444">
        <v>-4.4827586000000003E-2</v>
      </c>
      <c r="D444">
        <v>0.73601927499999997</v>
      </c>
      <c r="E444" t="s">
        <v>7</v>
      </c>
    </row>
    <row r="445" spans="1:5" x14ac:dyDescent="0.2">
      <c r="A445" t="s">
        <v>3116</v>
      </c>
      <c r="B445" t="s">
        <v>2907</v>
      </c>
      <c r="C445">
        <v>-0.4390522</v>
      </c>
      <c r="D445">
        <v>5.0382699999999999E-4</v>
      </c>
      <c r="E445" t="s">
        <v>7</v>
      </c>
    </row>
    <row r="446" spans="1:5" x14ac:dyDescent="0.2">
      <c r="A446" t="s">
        <v>3119</v>
      </c>
      <c r="B446" t="s">
        <v>2926</v>
      </c>
      <c r="C446">
        <v>0.38182349500000001</v>
      </c>
      <c r="D446">
        <v>2.8446909999999999E-3</v>
      </c>
      <c r="E446" t="s">
        <v>11</v>
      </c>
    </row>
    <row r="447" spans="1:5" x14ac:dyDescent="0.2">
      <c r="A447" t="s">
        <v>3149</v>
      </c>
      <c r="B447" t="s">
        <v>2949</v>
      </c>
      <c r="C447">
        <v>8.5976083999999994E-2</v>
      </c>
      <c r="D447">
        <v>0.51733072700000005</v>
      </c>
      <c r="E447" t="s">
        <v>7</v>
      </c>
    </row>
    <row r="448" spans="1:5" x14ac:dyDescent="0.2">
      <c r="A448" t="s">
        <v>3117</v>
      </c>
      <c r="B448" t="s">
        <v>3003</v>
      </c>
      <c r="C448">
        <v>0.17042418500000001</v>
      </c>
      <c r="D448">
        <v>0.19687406199999999</v>
      </c>
      <c r="E448" t="s">
        <v>7</v>
      </c>
    </row>
    <row r="449" spans="1:5" x14ac:dyDescent="0.2">
      <c r="A449" t="s">
        <v>3122</v>
      </c>
      <c r="B449" t="s">
        <v>2836</v>
      </c>
      <c r="C449">
        <v>0.291153147</v>
      </c>
      <c r="D449">
        <v>2.5269889E-2</v>
      </c>
      <c r="E449" t="s">
        <v>7</v>
      </c>
    </row>
    <row r="450" spans="1:5" x14ac:dyDescent="0.2">
      <c r="A450" t="s">
        <v>3116</v>
      </c>
      <c r="B450" t="s">
        <v>2795</v>
      </c>
      <c r="C450">
        <v>-0.38425117800000003</v>
      </c>
      <c r="D450">
        <v>2.6592220000000001E-3</v>
      </c>
      <c r="E450" t="s">
        <v>7</v>
      </c>
    </row>
    <row r="451" spans="1:5" x14ac:dyDescent="0.2">
      <c r="A451" t="s">
        <v>3149</v>
      </c>
      <c r="B451" t="s">
        <v>2413</v>
      </c>
      <c r="C451">
        <v>-0.117554353</v>
      </c>
      <c r="D451">
        <v>0.37523378299999999</v>
      </c>
      <c r="E451" t="s">
        <v>7</v>
      </c>
    </row>
    <row r="452" spans="1:5" x14ac:dyDescent="0.2">
      <c r="A452" t="s">
        <v>3114</v>
      </c>
      <c r="B452" t="s">
        <v>2539</v>
      </c>
      <c r="C452">
        <v>4.9094097000000003E-2</v>
      </c>
      <c r="D452">
        <v>0.71193896000000001</v>
      </c>
      <c r="E452" t="s">
        <v>11</v>
      </c>
    </row>
    <row r="453" spans="1:5" x14ac:dyDescent="0.2">
      <c r="A453" t="s">
        <v>3149</v>
      </c>
      <c r="B453" t="s">
        <v>2836</v>
      </c>
      <c r="C453">
        <v>5.6711993000000002E-2</v>
      </c>
      <c r="D453">
        <v>0.669644244</v>
      </c>
      <c r="E453" t="s">
        <v>7</v>
      </c>
    </row>
    <row r="454" spans="1:5" x14ac:dyDescent="0.2">
      <c r="A454" t="s">
        <v>3113</v>
      </c>
      <c r="B454" t="s">
        <v>2926</v>
      </c>
      <c r="C454">
        <v>0.109968967</v>
      </c>
      <c r="D454">
        <v>0.407028848</v>
      </c>
      <c r="E454" t="s">
        <v>7</v>
      </c>
    </row>
    <row r="455" spans="1:5" x14ac:dyDescent="0.2">
      <c r="A455" t="s">
        <v>3130</v>
      </c>
      <c r="B455" t="s">
        <v>3000</v>
      </c>
      <c r="C455">
        <v>0.34049605199999999</v>
      </c>
      <c r="D455">
        <v>8.3200129999999994E-3</v>
      </c>
      <c r="E455" t="s">
        <v>7</v>
      </c>
    </row>
    <row r="456" spans="1:5" x14ac:dyDescent="0.2">
      <c r="A456" t="s">
        <v>3143</v>
      </c>
      <c r="B456" t="s">
        <v>2827</v>
      </c>
      <c r="C456">
        <v>-0.192073512</v>
      </c>
      <c r="D456">
        <v>0.14500974799999999</v>
      </c>
      <c r="E456" t="s">
        <v>7</v>
      </c>
    </row>
    <row r="457" spans="1:5" x14ac:dyDescent="0.2">
      <c r="A457" t="s">
        <v>3133</v>
      </c>
      <c r="B457" t="s">
        <v>2539</v>
      </c>
      <c r="C457">
        <v>-0.36719459399999999</v>
      </c>
      <c r="D457">
        <v>4.2257529999999996E-3</v>
      </c>
      <c r="E457" t="s">
        <v>7</v>
      </c>
    </row>
    <row r="458" spans="1:5" x14ac:dyDescent="0.2">
      <c r="A458" t="s">
        <v>3152</v>
      </c>
      <c r="B458" t="s">
        <v>2795</v>
      </c>
      <c r="C458">
        <v>-0.25414318499999999</v>
      </c>
      <c r="D458">
        <v>5.2092897999999999E-2</v>
      </c>
      <c r="E458" t="s">
        <v>7</v>
      </c>
    </row>
    <row r="459" spans="1:5" x14ac:dyDescent="0.2">
      <c r="A459" t="s">
        <v>3151</v>
      </c>
      <c r="B459" t="s">
        <v>2291</v>
      </c>
      <c r="C459">
        <v>-6.7445937999999997E-2</v>
      </c>
      <c r="D459" s="1">
        <v>0.61199999999999999</v>
      </c>
      <c r="E459" t="s">
        <v>7</v>
      </c>
    </row>
    <row r="460" spans="1:5" x14ac:dyDescent="0.2">
      <c r="A460" t="s">
        <v>3122</v>
      </c>
      <c r="B460" t="s">
        <v>2612</v>
      </c>
      <c r="C460">
        <v>-0.28196774299999999</v>
      </c>
      <c r="D460">
        <v>3.0494646E-2</v>
      </c>
      <c r="E460" t="s">
        <v>7</v>
      </c>
    </row>
    <row r="461" spans="1:5" x14ac:dyDescent="0.2">
      <c r="A461" t="s">
        <v>3140</v>
      </c>
      <c r="B461" t="s">
        <v>2795</v>
      </c>
      <c r="C461">
        <v>0.43368894099999999</v>
      </c>
      <c r="D461">
        <v>6.0042400000000001E-4</v>
      </c>
      <c r="E461" t="s">
        <v>7</v>
      </c>
    </row>
    <row r="462" spans="1:5" x14ac:dyDescent="0.2">
      <c r="A462" t="s">
        <v>3149</v>
      </c>
      <c r="B462" t="s">
        <v>2795</v>
      </c>
      <c r="C462">
        <v>0.105221838</v>
      </c>
      <c r="D462">
        <v>0.42769816700000002</v>
      </c>
      <c r="E462" t="s">
        <v>7</v>
      </c>
    </row>
    <row r="463" spans="1:5" x14ac:dyDescent="0.2">
      <c r="A463" t="s">
        <v>3156</v>
      </c>
      <c r="B463" t="s">
        <v>2405</v>
      </c>
      <c r="C463">
        <v>0.21987142000000001</v>
      </c>
      <c r="D463">
        <v>9.4273291999999995E-2</v>
      </c>
      <c r="E463" t="s">
        <v>7</v>
      </c>
    </row>
    <row r="464" spans="1:5" x14ac:dyDescent="0.2">
      <c r="A464" t="s">
        <v>3118</v>
      </c>
      <c r="B464" t="s">
        <v>2961</v>
      </c>
      <c r="C464">
        <v>0.28783497699999999</v>
      </c>
      <c r="D464">
        <v>2.7062811999999999E-2</v>
      </c>
      <c r="E464" t="s">
        <v>7</v>
      </c>
    </row>
    <row r="465" spans="1:5" x14ac:dyDescent="0.2">
      <c r="A465" t="s">
        <v>3151</v>
      </c>
      <c r="B465" t="s">
        <v>2313</v>
      </c>
      <c r="C465">
        <v>0.14196376399999999</v>
      </c>
      <c r="D465" s="1">
        <v>0.28299999999999997</v>
      </c>
      <c r="E465" t="s">
        <v>7</v>
      </c>
    </row>
    <row r="466" spans="1:5" x14ac:dyDescent="0.2">
      <c r="A466" t="s">
        <v>3113</v>
      </c>
      <c r="B466" t="s">
        <v>2621</v>
      </c>
      <c r="C466">
        <v>0.17770133199999999</v>
      </c>
      <c r="D466">
        <v>0.178144633</v>
      </c>
      <c r="E466" t="s">
        <v>7</v>
      </c>
    </row>
    <row r="467" spans="1:5" x14ac:dyDescent="0.2">
      <c r="A467" t="s">
        <v>3147</v>
      </c>
      <c r="B467" t="s">
        <v>3030</v>
      </c>
      <c r="C467">
        <v>0.40292226799999997</v>
      </c>
      <c r="D467">
        <v>1.5563280000000001E-3</v>
      </c>
      <c r="E467" t="s">
        <v>7</v>
      </c>
    </row>
    <row r="468" spans="1:5" x14ac:dyDescent="0.2">
      <c r="A468" t="s">
        <v>3147</v>
      </c>
      <c r="B468" t="s">
        <v>2502</v>
      </c>
      <c r="C468">
        <v>0.45394506099999998</v>
      </c>
      <c r="D468">
        <v>3.0484499999999999E-4</v>
      </c>
      <c r="E468" t="s">
        <v>7</v>
      </c>
    </row>
    <row r="469" spans="1:5" x14ac:dyDescent="0.2">
      <c r="A469" t="s">
        <v>3115</v>
      </c>
      <c r="B469" t="s">
        <v>2600</v>
      </c>
      <c r="C469">
        <v>-0.205930418</v>
      </c>
      <c r="D469">
        <v>0.117638994</v>
      </c>
      <c r="E469" t="s">
        <v>7</v>
      </c>
    </row>
    <row r="470" spans="1:5" x14ac:dyDescent="0.2">
      <c r="A470" t="s">
        <v>3114</v>
      </c>
      <c r="B470" t="s">
        <v>2643</v>
      </c>
      <c r="C470">
        <v>0.37726475700000001</v>
      </c>
      <c r="D470">
        <v>3.2242569999999999E-3</v>
      </c>
      <c r="E470" t="s">
        <v>7</v>
      </c>
    </row>
    <row r="471" spans="1:5" x14ac:dyDescent="0.2">
      <c r="A471" t="s">
        <v>3118</v>
      </c>
      <c r="B471" t="s">
        <v>2643</v>
      </c>
      <c r="C471">
        <v>0.30020677899999998</v>
      </c>
      <c r="D471">
        <v>2.0879287E-2</v>
      </c>
      <c r="E471" t="s">
        <v>7</v>
      </c>
    </row>
    <row r="472" spans="1:5" x14ac:dyDescent="0.2">
      <c r="A472" t="s">
        <v>3152</v>
      </c>
      <c r="B472" t="s">
        <v>2907</v>
      </c>
      <c r="C472">
        <v>-0.28722306800000003</v>
      </c>
      <c r="D472">
        <v>2.7404852E-2</v>
      </c>
      <c r="E472" t="s">
        <v>7</v>
      </c>
    </row>
    <row r="473" spans="1:5" x14ac:dyDescent="0.2">
      <c r="A473" t="s">
        <v>3114</v>
      </c>
      <c r="B473" t="s">
        <v>2291</v>
      </c>
      <c r="C473">
        <v>0.33226183500000001</v>
      </c>
      <c r="D473" s="1">
        <v>1.01E-2</v>
      </c>
      <c r="E473" t="s">
        <v>7</v>
      </c>
    </row>
    <row r="474" spans="1:5" x14ac:dyDescent="0.2">
      <c r="A474" t="s">
        <v>3122</v>
      </c>
      <c r="B474" t="s">
        <v>2313</v>
      </c>
      <c r="C474">
        <v>0.27129172499999998</v>
      </c>
      <c r="D474" s="1">
        <v>3.7699999999999997E-2</v>
      </c>
      <c r="E474" t="s">
        <v>7</v>
      </c>
    </row>
    <row r="475" spans="1:5" x14ac:dyDescent="0.2">
      <c r="A475" t="s">
        <v>3118</v>
      </c>
      <c r="B475" t="s">
        <v>2405</v>
      </c>
      <c r="C475">
        <v>0.28789361099999999</v>
      </c>
      <c r="D475">
        <v>2.7030226000000001E-2</v>
      </c>
      <c r="E475" t="s">
        <v>7</v>
      </c>
    </row>
    <row r="476" spans="1:5" x14ac:dyDescent="0.2">
      <c r="A476" t="s">
        <v>3140</v>
      </c>
      <c r="B476" t="s">
        <v>2833</v>
      </c>
      <c r="C476">
        <v>-0.326933637</v>
      </c>
      <c r="D476">
        <v>1.1492184000000001E-2</v>
      </c>
      <c r="E476" t="s">
        <v>7</v>
      </c>
    </row>
    <row r="477" spans="1:5" x14ac:dyDescent="0.2">
      <c r="A477" t="s">
        <v>3156</v>
      </c>
      <c r="B477" t="s">
        <v>2898</v>
      </c>
      <c r="C477">
        <v>0.42308591499999998</v>
      </c>
      <c r="D477">
        <v>8.4222599999999996E-4</v>
      </c>
      <c r="E477" t="s">
        <v>7</v>
      </c>
    </row>
    <row r="478" spans="1:5" x14ac:dyDescent="0.2">
      <c r="A478" t="s">
        <v>3115</v>
      </c>
      <c r="B478" t="s">
        <v>2926</v>
      </c>
      <c r="C478">
        <v>0.10417549600000001</v>
      </c>
      <c r="D478">
        <v>0.43233268800000002</v>
      </c>
      <c r="E478" t="s">
        <v>7</v>
      </c>
    </row>
    <row r="479" spans="1:5" x14ac:dyDescent="0.2">
      <c r="A479" t="s">
        <v>3114</v>
      </c>
      <c r="B479" t="s">
        <v>2941</v>
      </c>
      <c r="C479">
        <v>0.31344243100000002</v>
      </c>
      <c r="D479">
        <v>1.5634268E-2</v>
      </c>
      <c r="E479" t="s">
        <v>11</v>
      </c>
    </row>
    <row r="480" spans="1:5" x14ac:dyDescent="0.2">
      <c r="A480" t="s">
        <v>3135</v>
      </c>
      <c r="B480" t="s">
        <v>3030</v>
      </c>
      <c r="C480">
        <v>-0.38391888099999999</v>
      </c>
      <c r="D480">
        <v>2.6839559999999999E-3</v>
      </c>
      <c r="E480" t="s">
        <v>7</v>
      </c>
    </row>
    <row r="481" spans="1:5" x14ac:dyDescent="0.2">
      <c r="A481" t="s">
        <v>3156</v>
      </c>
      <c r="B481" t="s">
        <v>2388</v>
      </c>
      <c r="C481">
        <v>-0.623495032</v>
      </c>
      <c r="D481" s="1">
        <v>1.3300000000000001E-7</v>
      </c>
      <c r="E481" t="s">
        <v>7</v>
      </c>
    </row>
    <row r="482" spans="1:5" x14ac:dyDescent="0.2">
      <c r="A482" t="s">
        <v>3156</v>
      </c>
      <c r="B482" t="s">
        <v>2502</v>
      </c>
      <c r="C482">
        <v>0.56960841600000001</v>
      </c>
      <c r="D482" s="1">
        <v>2.5000000000000002E-6</v>
      </c>
      <c r="E482" t="s">
        <v>7</v>
      </c>
    </row>
    <row r="483" spans="1:5" x14ac:dyDescent="0.2">
      <c r="A483" t="s">
        <v>3147</v>
      </c>
      <c r="B483" t="s">
        <v>2291</v>
      </c>
      <c r="C483">
        <v>0.45733489199999999</v>
      </c>
      <c r="D483" s="1">
        <v>2.7099999999999997E-4</v>
      </c>
      <c r="E483" t="s">
        <v>7</v>
      </c>
    </row>
    <row r="484" spans="1:5" x14ac:dyDescent="0.2">
      <c r="A484" t="s">
        <v>3113</v>
      </c>
      <c r="B484" t="s">
        <v>2612</v>
      </c>
      <c r="C484">
        <v>0.120025301</v>
      </c>
      <c r="D484">
        <v>0.36520830300000001</v>
      </c>
      <c r="E484" t="s">
        <v>7</v>
      </c>
    </row>
    <row r="485" spans="1:5" x14ac:dyDescent="0.2">
      <c r="A485" t="s">
        <v>3146</v>
      </c>
      <c r="B485" t="s">
        <v>2827</v>
      </c>
      <c r="C485">
        <v>-7.1921335000000003E-2</v>
      </c>
      <c r="D485">
        <v>0.58828699399999995</v>
      </c>
      <c r="E485" t="s">
        <v>7</v>
      </c>
    </row>
    <row r="486" spans="1:5" x14ac:dyDescent="0.2">
      <c r="A486" t="s">
        <v>3151</v>
      </c>
      <c r="B486" t="s">
        <v>2827</v>
      </c>
      <c r="C486">
        <v>-5.6808883999999997E-2</v>
      </c>
      <c r="D486">
        <v>0.66911248400000001</v>
      </c>
      <c r="E486" t="s">
        <v>7</v>
      </c>
    </row>
    <row r="487" spans="1:5" x14ac:dyDescent="0.2">
      <c r="A487" t="s">
        <v>3146</v>
      </c>
      <c r="B487" t="s">
        <v>2907</v>
      </c>
      <c r="C487">
        <v>0.18677761800000001</v>
      </c>
      <c r="D487">
        <v>0.15663814500000001</v>
      </c>
      <c r="E487" t="s">
        <v>7</v>
      </c>
    </row>
    <row r="488" spans="1:5" x14ac:dyDescent="0.2">
      <c r="A488" t="s">
        <v>3149</v>
      </c>
      <c r="B488" t="s">
        <v>2907</v>
      </c>
      <c r="C488">
        <v>0.11163708899999999</v>
      </c>
      <c r="D488">
        <v>0.39990584699999998</v>
      </c>
      <c r="E488" t="s">
        <v>7</v>
      </c>
    </row>
    <row r="489" spans="1:5" x14ac:dyDescent="0.2">
      <c r="A489" t="s">
        <v>3117</v>
      </c>
      <c r="B489" t="s">
        <v>2291</v>
      </c>
      <c r="C489">
        <v>0.29199579399999998</v>
      </c>
      <c r="D489" s="1">
        <v>2.4799999999999999E-2</v>
      </c>
      <c r="E489" t="s">
        <v>7</v>
      </c>
    </row>
    <row r="490" spans="1:5" x14ac:dyDescent="0.2">
      <c r="A490" t="s">
        <v>3156</v>
      </c>
      <c r="B490" t="s">
        <v>2795</v>
      </c>
      <c r="C490">
        <v>-0.57457627099999997</v>
      </c>
      <c r="D490" s="1">
        <v>1.95E-6</v>
      </c>
      <c r="E490" t="s">
        <v>7</v>
      </c>
    </row>
    <row r="491" spans="1:5" x14ac:dyDescent="0.2">
      <c r="A491" t="s">
        <v>3122</v>
      </c>
      <c r="B491" t="s">
        <v>2949</v>
      </c>
      <c r="C491">
        <v>0.43904621599999999</v>
      </c>
      <c r="D491">
        <v>5.0392700000000004E-4</v>
      </c>
      <c r="E491" t="s">
        <v>7</v>
      </c>
    </row>
    <row r="492" spans="1:5" x14ac:dyDescent="0.2">
      <c r="A492" t="s">
        <v>3143</v>
      </c>
      <c r="B492" t="s">
        <v>3030</v>
      </c>
      <c r="C492">
        <v>-0.21766897399999999</v>
      </c>
      <c r="D492">
        <v>9.7702183999999997E-2</v>
      </c>
      <c r="E492" t="s">
        <v>11</v>
      </c>
    </row>
    <row r="493" spans="1:5" x14ac:dyDescent="0.2">
      <c r="A493" t="s">
        <v>3133</v>
      </c>
      <c r="B493" t="s">
        <v>2291</v>
      </c>
      <c r="C493">
        <v>-0.26695117800000001</v>
      </c>
      <c r="D493" s="1">
        <v>4.1000000000000002E-2</v>
      </c>
      <c r="E493" t="s">
        <v>7</v>
      </c>
    </row>
    <row r="494" spans="1:5" x14ac:dyDescent="0.2">
      <c r="A494" t="s">
        <v>3143</v>
      </c>
      <c r="B494" t="s">
        <v>2313</v>
      </c>
      <c r="C494">
        <v>0.22318956400000001</v>
      </c>
      <c r="D494" s="1">
        <v>8.9300000000000004E-2</v>
      </c>
      <c r="E494" t="s">
        <v>7</v>
      </c>
    </row>
    <row r="495" spans="1:5" x14ac:dyDescent="0.2">
      <c r="A495" t="s">
        <v>3116</v>
      </c>
      <c r="B495" t="s">
        <v>3000</v>
      </c>
      <c r="C495">
        <v>-0.28741262099999998</v>
      </c>
      <c r="D495">
        <v>2.7298511000000001E-2</v>
      </c>
      <c r="E495" t="s">
        <v>7</v>
      </c>
    </row>
    <row r="496" spans="1:5" x14ac:dyDescent="0.2">
      <c r="A496" t="s">
        <v>3133</v>
      </c>
      <c r="B496" t="s">
        <v>2388</v>
      </c>
      <c r="C496">
        <v>0.25890854200000002</v>
      </c>
      <c r="D496" s="1">
        <v>4.7699999999999999E-2</v>
      </c>
      <c r="E496" t="s">
        <v>7</v>
      </c>
    </row>
    <row r="497" spans="1:5" x14ac:dyDescent="0.2">
      <c r="A497" t="s">
        <v>3133</v>
      </c>
      <c r="B497" t="s">
        <v>2313</v>
      </c>
      <c r="C497">
        <v>0.28535272900000003</v>
      </c>
      <c r="D497" s="1">
        <v>2.8500000000000001E-2</v>
      </c>
      <c r="E497" t="s">
        <v>7</v>
      </c>
    </row>
    <row r="498" spans="1:5" x14ac:dyDescent="0.2">
      <c r="A498" t="s">
        <v>3115</v>
      </c>
      <c r="B498" t="s">
        <v>2907</v>
      </c>
      <c r="C498">
        <v>-0.15022693600000001</v>
      </c>
      <c r="D498">
        <v>0.25608846299999999</v>
      </c>
      <c r="E498" t="s">
        <v>7</v>
      </c>
    </row>
    <row r="499" spans="1:5" x14ac:dyDescent="0.2">
      <c r="A499" t="s">
        <v>3151</v>
      </c>
      <c r="B499" t="s">
        <v>3006</v>
      </c>
      <c r="C499">
        <v>-0.15108123900000001</v>
      </c>
      <c r="D499">
        <v>0.25336329600000002</v>
      </c>
      <c r="E499" t="s">
        <v>7</v>
      </c>
    </row>
    <row r="500" spans="1:5" x14ac:dyDescent="0.2">
      <c r="A500" t="s">
        <v>3130</v>
      </c>
      <c r="B500" t="s">
        <v>2898</v>
      </c>
      <c r="C500">
        <v>-0.31505250600000001</v>
      </c>
      <c r="D500">
        <v>1.5080843999999999E-2</v>
      </c>
      <c r="E500" t="s">
        <v>7</v>
      </c>
    </row>
    <row r="501" spans="1:5" x14ac:dyDescent="0.2">
      <c r="A501" t="s">
        <v>3156</v>
      </c>
      <c r="B501" t="s">
        <v>3030</v>
      </c>
      <c r="C501">
        <v>0.4628872</v>
      </c>
      <c r="D501">
        <v>2.22945E-4</v>
      </c>
      <c r="E501" t="s">
        <v>11</v>
      </c>
    </row>
    <row r="502" spans="1:5" x14ac:dyDescent="0.2">
      <c r="A502" t="s">
        <v>3146</v>
      </c>
      <c r="B502" t="s">
        <v>2413</v>
      </c>
      <c r="C502">
        <v>-3.5068080000000001E-2</v>
      </c>
      <c r="D502">
        <v>0.79202589400000001</v>
      </c>
      <c r="E502" t="s">
        <v>7</v>
      </c>
    </row>
    <row r="503" spans="1:5" x14ac:dyDescent="0.2">
      <c r="A503" t="s">
        <v>3149</v>
      </c>
      <c r="B503" t="s">
        <v>2600</v>
      </c>
      <c r="C503">
        <v>0.17353401099999999</v>
      </c>
      <c r="D503">
        <v>0.18870547300000001</v>
      </c>
      <c r="E503" t="s">
        <v>7</v>
      </c>
    </row>
    <row r="504" spans="1:5" x14ac:dyDescent="0.2">
      <c r="A504" t="s">
        <v>3151</v>
      </c>
      <c r="B504" t="s">
        <v>2612</v>
      </c>
      <c r="C504">
        <v>-0.226008182</v>
      </c>
      <c r="D504">
        <v>8.5213360000000002E-2</v>
      </c>
      <c r="E504" t="s">
        <v>7</v>
      </c>
    </row>
    <row r="505" spans="1:5" x14ac:dyDescent="0.2">
      <c r="A505" t="s">
        <v>3134</v>
      </c>
      <c r="B505" t="s">
        <v>2898</v>
      </c>
      <c r="C505">
        <v>-0.34316513599999998</v>
      </c>
      <c r="D505">
        <v>7.7947750000000003E-3</v>
      </c>
      <c r="E505" t="s">
        <v>7</v>
      </c>
    </row>
    <row r="506" spans="1:5" x14ac:dyDescent="0.2">
      <c r="A506" t="s">
        <v>3134</v>
      </c>
      <c r="B506" t="s">
        <v>2926</v>
      </c>
      <c r="C506">
        <v>-0.36526147799999997</v>
      </c>
      <c r="D506">
        <v>4.4467100000000004E-3</v>
      </c>
      <c r="E506" t="s">
        <v>7</v>
      </c>
    </row>
    <row r="507" spans="1:5" x14ac:dyDescent="0.2">
      <c r="A507" t="s">
        <v>3149</v>
      </c>
      <c r="B507" t="s">
        <v>3062</v>
      </c>
      <c r="C507">
        <v>0.20323750300000001</v>
      </c>
      <c r="D507">
        <v>0.122622895</v>
      </c>
      <c r="E507" t="s">
        <v>7</v>
      </c>
    </row>
    <row r="508" spans="1:5" x14ac:dyDescent="0.2">
      <c r="A508" t="s">
        <v>3156</v>
      </c>
      <c r="B508" t="s">
        <v>2327</v>
      </c>
      <c r="C508">
        <v>0.51566335500000005</v>
      </c>
      <c r="D508" s="1">
        <v>2.9200000000000002E-5</v>
      </c>
      <c r="E508" t="s">
        <v>7</v>
      </c>
    </row>
    <row r="509" spans="1:5" x14ac:dyDescent="0.2">
      <c r="A509" t="s">
        <v>3135</v>
      </c>
      <c r="B509" t="s">
        <v>2833</v>
      </c>
      <c r="C509">
        <v>-0.399234056</v>
      </c>
      <c r="D509">
        <v>1.7342919999999999E-3</v>
      </c>
      <c r="E509" t="s">
        <v>7</v>
      </c>
    </row>
    <row r="510" spans="1:5" x14ac:dyDescent="0.2">
      <c r="A510" t="s">
        <v>3147</v>
      </c>
      <c r="B510" t="s">
        <v>3003</v>
      </c>
      <c r="C510">
        <v>0.39842197499999998</v>
      </c>
      <c r="D510">
        <v>1.775841E-3</v>
      </c>
      <c r="E510" t="s">
        <v>7</v>
      </c>
    </row>
    <row r="511" spans="1:5" x14ac:dyDescent="0.2">
      <c r="A511" t="s">
        <v>3146</v>
      </c>
      <c r="B511" t="s">
        <v>2961</v>
      </c>
      <c r="C511">
        <v>-0.17549168700000001</v>
      </c>
      <c r="D511">
        <v>0.18368968899999999</v>
      </c>
      <c r="E511" t="s">
        <v>7</v>
      </c>
    </row>
    <row r="512" spans="1:5" x14ac:dyDescent="0.2">
      <c r="A512" t="s">
        <v>3119</v>
      </c>
      <c r="B512" t="s">
        <v>3030</v>
      </c>
      <c r="C512">
        <v>0.41648159000000001</v>
      </c>
      <c r="D512">
        <v>1.0341720000000001E-3</v>
      </c>
      <c r="E512" t="s">
        <v>11</v>
      </c>
    </row>
    <row r="513" spans="1:5" x14ac:dyDescent="0.2">
      <c r="A513" t="s">
        <v>3147</v>
      </c>
      <c r="B513" t="s">
        <v>2898</v>
      </c>
      <c r="C513">
        <v>0.32086499099999999</v>
      </c>
      <c r="D513">
        <v>1.3220416E-2</v>
      </c>
      <c r="E513" t="s">
        <v>7</v>
      </c>
    </row>
    <row r="514" spans="1:5" x14ac:dyDescent="0.2">
      <c r="A514" t="s">
        <v>3152</v>
      </c>
      <c r="B514" t="s">
        <v>2313</v>
      </c>
      <c r="C514">
        <v>-0.27526491800000003</v>
      </c>
      <c r="D514" s="1">
        <v>3.49E-2</v>
      </c>
      <c r="E514" t="s">
        <v>7</v>
      </c>
    </row>
    <row r="515" spans="1:5" x14ac:dyDescent="0.2">
      <c r="A515" t="s">
        <v>3146</v>
      </c>
      <c r="B515" t="s">
        <v>2612</v>
      </c>
      <c r="C515">
        <v>-0.17464448599999999</v>
      </c>
      <c r="D515">
        <v>0.18584838300000001</v>
      </c>
      <c r="E515" t="s">
        <v>7</v>
      </c>
    </row>
    <row r="516" spans="1:5" x14ac:dyDescent="0.2">
      <c r="A516" t="s">
        <v>3152</v>
      </c>
      <c r="B516" t="s">
        <v>2659</v>
      </c>
      <c r="C516">
        <v>5.4266605000000002E-2</v>
      </c>
      <c r="D516">
        <v>0.68311789300000003</v>
      </c>
      <c r="E516" t="s">
        <v>7</v>
      </c>
    </row>
    <row r="517" spans="1:5" x14ac:dyDescent="0.2">
      <c r="A517" t="s">
        <v>3115</v>
      </c>
      <c r="B517" t="s">
        <v>2836</v>
      </c>
      <c r="C517">
        <v>-0.150468993</v>
      </c>
      <c r="D517">
        <v>0.25531431300000001</v>
      </c>
      <c r="E517" t="s">
        <v>7</v>
      </c>
    </row>
    <row r="518" spans="1:5" x14ac:dyDescent="0.2">
      <c r="A518" t="s">
        <v>3151</v>
      </c>
      <c r="B518" t="s">
        <v>2843</v>
      </c>
      <c r="C518">
        <v>0.113851549</v>
      </c>
      <c r="D518">
        <v>0.39056354700000001</v>
      </c>
      <c r="E518" t="s">
        <v>7</v>
      </c>
    </row>
    <row r="519" spans="1:5" x14ac:dyDescent="0.2">
      <c r="A519" t="s">
        <v>3151</v>
      </c>
      <c r="B519" t="s">
        <v>2926</v>
      </c>
      <c r="C519">
        <v>-0.245704267</v>
      </c>
      <c r="D519">
        <v>6.0685936000000003E-2</v>
      </c>
      <c r="E519" t="s">
        <v>11</v>
      </c>
    </row>
    <row r="520" spans="1:5" x14ac:dyDescent="0.2">
      <c r="A520" t="s">
        <v>3146</v>
      </c>
      <c r="B520" t="s">
        <v>3006</v>
      </c>
      <c r="C520">
        <v>-0.15201211000000001</v>
      </c>
      <c r="D520">
        <v>0.25041634000000002</v>
      </c>
      <c r="E520" t="s">
        <v>7</v>
      </c>
    </row>
    <row r="521" spans="1:5" x14ac:dyDescent="0.2">
      <c r="A521" t="s">
        <v>3149</v>
      </c>
      <c r="B521" t="s">
        <v>2313</v>
      </c>
      <c r="C521">
        <v>0.134778863</v>
      </c>
      <c r="D521" s="1">
        <v>0.309</v>
      </c>
      <c r="E521" t="s">
        <v>7</v>
      </c>
    </row>
    <row r="522" spans="1:5" x14ac:dyDescent="0.2">
      <c r="A522" t="s">
        <v>3118</v>
      </c>
      <c r="B522" t="s">
        <v>2843</v>
      </c>
      <c r="C522">
        <v>-0.32190141</v>
      </c>
      <c r="D522">
        <v>1.2910329999999999E-2</v>
      </c>
      <c r="E522" t="s">
        <v>7</v>
      </c>
    </row>
    <row r="523" spans="1:5" x14ac:dyDescent="0.2">
      <c r="A523" t="s">
        <v>3114</v>
      </c>
      <c r="B523" t="s">
        <v>2926</v>
      </c>
      <c r="C523">
        <v>0.30035067199999999</v>
      </c>
      <c r="D523">
        <v>2.0815099E-2</v>
      </c>
      <c r="E523" t="s">
        <v>11</v>
      </c>
    </row>
    <row r="524" spans="1:5" x14ac:dyDescent="0.2">
      <c r="A524" t="s">
        <v>3133</v>
      </c>
      <c r="B524" t="s">
        <v>3000</v>
      </c>
      <c r="C524">
        <v>0.20782171699999999</v>
      </c>
      <c r="D524">
        <v>0.114232241</v>
      </c>
      <c r="E524" t="s">
        <v>7</v>
      </c>
    </row>
    <row r="525" spans="1:5" x14ac:dyDescent="0.2">
      <c r="A525" t="s">
        <v>3115</v>
      </c>
      <c r="B525" t="s">
        <v>3062</v>
      </c>
      <c r="C525">
        <v>-0.102208779</v>
      </c>
      <c r="D525">
        <v>0.44111994999999998</v>
      </c>
      <c r="E525" t="s">
        <v>7</v>
      </c>
    </row>
    <row r="526" spans="1:5" x14ac:dyDescent="0.2">
      <c r="A526" t="s">
        <v>3143</v>
      </c>
      <c r="B526" t="s">
        <v>2388</v>
      </c>
      <c r="C526">
        <v>0.127332048</v>
      </c>
      <c r="D526">
        <v>0.33652764499999999</v>
      </c>
      <c r="E526" t="s">
        <v>7</v>
      </c>
    </row>
    <row r="527" spans="1:5" x14ac:dyDescent="0.2">
      <c r="A527" t="s">
        <v>3151</v>
      </c>
      <c r="B527" t="s">
        <v>2388</v>
      </c>
      <c r="C527">
        <v>0.18942139099999999</v>
      </c>
      <c r="D527">
        <v>0.150749935</v>
      </c>
      <c r="E527" t="s">
        <v>7</v>
      </c>
    </row>
    <row r="528" spans="1:5" x14ac:dyDescent="0.2">
      <c r="A528" t="s">
        <v>3113</v>
      </c>
      <c r="B528" t="s">
        <v>2413</v>
      </c>
      <c r="C528">
        <v>-0.230644972</v>
      </c>
      <c r="D528">
        <v>7.8833860000000006E-2</v>
      </c>
      <c r="E528" t="s">
        <v>7</v>
      </c>
    </row>
    <row r="529" spans="1:5" x14ac:dyDescent="0.2">
      <c r="A529" t="s">
        <v>3149</v>
      </c>
      <c r="B529" t="s">
        <v>2612</v>
      </c>
      <c r="C529">
        <v>-8.8934715999999997E-2</v>
      </c>
      <c r="D529">
        <v>0.50296388700000005</v>
      </c>
      <c r="E529" t="s">
        <v>7</v>
      </c>
    </row>
    <row r="530" spans="1:5" x14ac:dyDescent="0.2">
      <c r="A530" t="s">
        <v>3122</v>
      </c>
      <c r="B530" t="s">
        <v>2795</v>
      </c>
      <c r="C530">
        <v>0.37112256700000001</v>
      </c>
      <c r="D530">
        <v>3.8064230000000002E-3</v>
      </c>
      <c r="E530" t="s">
        <v>7</v>
      </c>
    </row>
    <row r="531" spans="1:5" x14ac:dyDescent="0.2">
      <c r="A531" t="s">
        <v>3130</v>
      </c>
      <c r="B531" t="s">
        <v>2926</v>
      </c>
      <c r="C531">
        <v>-0.34351389599999999</v>
      </c>
      <c r="D531">
        <v>7.7283259999999998E-3</v>
      </c>
      <c r="E531" t="s">
        <v>7</v>
      </c>
    </row>
    <row r="532" spans="1:5" x14ac:dyDescent="0.2">
      <c r="A532" t="s">
        <v>3152</v>
      </c>
      <c r="B532" t="s">
        <v>2836</v>
      </c>
      <c r="C532">
        <v>-0.27633725199999998</v>
      </c>
      <c r="D532">
        <v>3.4122881000000001E-2</v>
      </c>
      <c r="E532" t="s">
        <v>7</v>
      </c>
    </row>
    <row r="533" spans="1:5" x14ac:dyDescent="0.2">
      <c r="A533" t="s">
        <v>3156</v>
      </c>
      <c r="B533" t="s">
        <v>2291</v>
      </c>
      <c r="C533">
        <v>0.54617182900000005</v>
      </c>
      <c r="D533" s="1">
        <v>7.6599999999999995E-6</v>
      </c>
      <c r="E533" t="s">
        <v>7</v>
      </c>
    </row>
    <row r="534" spans="1:5" x14ac:dyDescent="0.2">
      <c r="A534" t="s">
        <v>3152</v>
      </c>
      <c r="B534" t="s">
        <v>2949</v>
      </c>
      <c r="C534">
        <v>-0.32403987200000001</v>
      </c>
      <c r="D534">
        <v>1.2290264E-2</v>
      </c>
      <c r="E534" t="s">
        <v>7</v>
      </c>
    </row>
    <row r="535" spans="1:5" x14ac:dyDescent="0.2">
      <c r="A535" t="s">
        <v>3143</v>
      </c>
      <c r="B535" t="s">
        <v>2327</v>
      </c>
      <c r="C535">
        <v>-0.18554917800000001</v>
      </c>
      <c r="D535" s="1">
        <v>0.159</v>
      </c>
      <c r="E535" t="s">
        <v>7</v>
      </c>
    </row>
    <row r="536" spans="1:5" x14ac:dyDescent="0.2">
      <c r="A536" t="s">
        <v>3149</v>
      </c>
      <c r="B536" t="s">
        <v>2502</v>
      </c>
      <c r="C536">
        <v>-5.3899827999999997E-2</v>
      </c>
      <c r="D536">
        <v>0.68514739999999996</v>
      </c>
      <c r="E536" t="s">
        <v>7</v>
      </c>
    </row>
    <row r="537" spans="1:5" x14ac:dyDescent="0.2">
      <c r="A537" t="s">
        <v>3151</v>
      </c>
      <c r="B537" t="s">
        <v>2836</v>
      </c>
      <c r="C537">
        <v>0.108649912</v>
      </c>
      <c r="D537">
        <v>0.41271309299999998</v>
      </c>
      <c r="E537" t="s">
        <v>7</v>
      </c>
    </row>
    <row r="538" spans="1:5" x14ac:dyDescent="0.2">
      <c r="A538" t="s">
        <v>3149</v>
      </c>
      <c r="B538" t="s">
        <v>3006</v>
      </c>
      <c r="C538">
        <v>-2.9059037999999999E-2</v>
      </c>
      <c r="D538">
        <v>0.82705744599999997</v>
      </c>
      <c r="E538" t="s">
        <v>11</v>
      </c>
    </row>
    <row r="539" spans="1:5" x14ac:dyDescent="0.2">
      <c r="A539" t="s">
        <v>3115</v>
      </c>
      <c r="B539" t="s">
        <v>2313</v>
      </c>
      <c r="C539">
        <v>-0.10574886999999999</v>
      </c>
      <c r="D539" s="1">
        <v>0.42499999999999999</v>
      </c>
      <c r="E539" t="s">
        <v>7</v>
      </c>
    </row>
    <row r="540" spans="1:5" x14ac:dyDescent="0.2">
      <c r="A540" t="s">
        <v>3122</v>
      </c>
      <c r="B540" t="s">
        <v>2388</v>
      </c>
      <c r="C540">
        <v>0.36967223999999999</v>
      </c>
      <c r="D540">
        <v>3.9567589999999998E-3</v>
      </c>
      <c r="E540" t="s">
        <v>7</v>
      </c>
    </row>
    <row r="541" spans="1:5" x14ac:dyDescent="0.2">
      <c r="A541" t="s">
        <v>3151</v>
      </c>
      <c r="B541" t="s">
        <v>2502</v>
      </c>
      <c r="C541">
        <v>-0.11805961399999999</v>
      </c>
      <c r="D541">
        <v>0.37317042</v>
      </c>
      <c r="E541" t="s">
        <v>7</v>
      </c>
    </row>
    <row r="542" spans="1:5" x14ac:dyDescent="0.2">
      <c r="A542" t="s">
        <v>3146</v>
      </c>
      <c r="B542" t="s">
        <v>2539</v>
      </c>
      <c r="C542">
        <v>-0.272193658</v>
      </c>
      <c r="D542">
        <v>3.7016544999999998E-2</v>
      </c>
      <c r="E542" t="s">
        <v>11</v>
      </c>
    </row>
    <row r="543" spans="1:5" x14ac:dyDescent="0.2">
      <c r="A543" t="s">
        <v>3149</v>
      </c>
      <c r="B543" t="s">
        <v>2643</v>
      </c>
      <c r="C543">
        <v>-1.1307246E-2</v>
      </c>
      <c r="D543">
        <v>0.93226379299999995</v>
      </c>
      <c r="E543" t="s">
        <v>7</v>
      </c>
    </row>
    <row r="544" spans="1:5" x14ac:dyDescent="0.2">
      <c r="A544" t="s">
        <v>3149</v>
      </c>
      <c r="B544" t="s">
        <v>2827</v>
      </c>
      <c r="C544">
        <v>-0.12024934399999999</v>
      </c>
      <c r="D544">
        <v>0.36430740700000003</v>
      </c>
      <c r="E544" t="s">
        <v>7</v>
      </c>
    </row>
    <row r="545" spans="1:5" x14ac:dyDescent="0.2">
      <c r="A545" t="s">
        <v>3149</v>
      </c>
      <c r="B545" t="s">
        <v>2926</v>
      </c>
      <c r="C545">
        <v>-0.19898996199999999</v>
      </c>
      <c r="D545">
        <v>0.130808172</v>
      </c>
      <c r="E545" t="s">
        <v>11</v>
      </c>
    </row>
    <row r="546" spans="1:5" x14ac:dyDescent="0.2">
      <c r="A546" t="s">
        <v>3114</v>
      </c>
      <c r="B546" t="s">
        <v>3030</v>
      </c>
      <c r="C546">
        <v>0.393746347</v>
      </c>
      <c r="D546">
        <v>2.0328579999999998E-3</v>
      </c>
      <c r="E546" t="s">
        <v>11</v>
      </c>
    </row>
    <row r="547" spans="1:5" x14ac:dyDescent="0.2">
      <c r="A547" t="s">
        <v>3153</v>
      </c>
      <c r="B547" t="s">
        <v>3030</v>
      </c>
      <c r="C547">
        <v>0.52094994400000005</v>
      </c>
      <c r="D547" s="1">
        <v>2.34E-5</v>
      </c>
      <c r="E547" t="s">
        <v>11</v>
      </c>
    </row>
    <row r="548" spans="1:5" x14ac:dyDescent="0.2">
      <c r="A548" t="s">
        <v>3113</v>
      </c>
      <c r="B548" t="s">
        <v>3030</v>
      </c>
      <c r="C548">
        <v>0.16799992799999999</v>
      </c>
      <c r="D548">
        <v>0.20341440099999999</v>
      </c>
      <c r="E548" t="s">
        <v>7</v>
      </c>
    </row>
    <row r="549" spans="1:5" x14ac:dyDescent="0.2">
      <c r="A549" t="s">
        <v>3117</v>
      </c>
      <c r="B549" t="s">
        <v>3030</v>
      </c>
      <c r="C549">
        <v>0.28975647199999999</v>
      </c>
      <c r="D549">
        <v>2.6011975999999999E-2</v>
      </c>
      <c r="E549" t="s">
        <v>11</v>
      </c>
    </row>
    <row r="550" spans="1:5" x14ac:dyDescent="0.2">
      <c r="A550" t="s">
        <v>3143</v>
      </c>
      <c r="B550" t="s">
        <v>2502</v>
      </c>
      <c r="C550">
        <v>-0.131490414</v>
      </c>
      <c r="D550">
        <v>0.32085343</v>
      </c>
      <c r="E550" t="s">
        <v>7</v>
      </c>
    </row>
    <row r="551" spans="1:5" x14ac:dyDescent="0.2">
      <c r="A551" t="s">
        <v>3149</v>
      </c>
      <c r="B551" t="s">
        <v>2833</v>
      </c>
      <c r="C551">
        <v>-0.14356687800000001</v>
      </c>
      <c r="D551">
        <v>0.27801250199999999</v>
      </c>
      <c r="E551" t="s">
        <v>7</v>
      </c>
    </row>
    <row r="552" spans="1:5" x14ac:dyDescent="0.2">
      <c r="A552" t="s">
        <v>3149</v>
      </c>
      <c r="B552" t="s">
        <v>2961</v>
      </c>
      <c r="C552">
        <v>-2.1149824000000001E-2</v>
      </c>
      <c r="D552">
        <v>0.87367147000000001</v>
      </c>
      <c r="E552" t="s">
        <v>7</v>
      </c>
    </row>
    <row r="553" spans="1:5" x14ac:dyDescent="0.2">
      <c r="A553" t="s">
        <v>3116</v>
      </c>
      <c r="B553" t="s">
        <v>2961</v>
      </c>
      <c r="C553">
        <v>0.33700286200000001</v>
      </c>
      <c r="D553">
        <v>9.0538040000000004E-3</v>
      </c>
      <c r="E553" t="s">
        <v>7</v>
      </c>
    </row>
    <row r="554" spans="1:5" x14ac:dyDescent="0.2">
      <c r="A554" t="s">
        <v>3113</v>
      </c>
      <c r="B554" t="s">
        <v>2961</v>
      </c>
      <c r="C554">
        <v>0.20272385700000001</v>
      </c>
      <c r="D554">
        <v>0.123591493</v>
      </c>
      <c r="E554" t="s">
        <v>7</v>
      </c>
    </row>
    <row r="555" spans="1:5" x14ac:dyDescent="0.2">
      <c r="A555" t="s">
        <v>3151</v>
      </c>
      <c r="B555" t="s">
        <v>3030</v>
      </c>
      <c r="C555">
        <v>-0.208123904</v>
      </c>
      <c r="D555">
        <v>0.11369499499999999</v>
      </c>
      <c r="E555" t="s">
        <v>11</v>
      </c>
    </row>
    <row r="556" spans="1:5" x14ac:dyDescent="0.2">
      <c r="A556" t="s">
        <v>3146</v>
      </c>
      <c r="B556" t="s">
        <v>2291</v>
      </c>
      <c r="C556">
        <v>-0.18889562100000001</v>
      </c>
      <c r="D556" s="1">
        <v>0.152</v>
      </c>
      <c r="E556" t="s">
        <v>7</v>
      </c>
    </row>
    <row r="557" spans="1:5" x14ac:dyDescent="0.2">
      <c r="A557" t="s">
        <v>3140</v>
      </c>
      <c r="B557" t="s">
        <v>2502</v>
      </c>
      <c r="C557">
        <v>-0.44214906500000001</v>
      </c>
      <c r="D557">
        <v>4.5469800000000002E-4</v>
      </c>
      <c r="E557" t="s">
        <v>7</v>
      </c>
    </row>
    <row r="558" spans="1:5" x14ac:dyDescent="0.2">
      <c r="A558" t="s">
        <v>3146</v>
      </c>
      <c r="B558" t="s">
        <v>2836</v>
      </c>
      <c r="C558">
        <v>0.16771559</v>
      </c>
      <c r="D558">
        <v>0.20419147800000001</v>
      </c>
      <c r="E558" t="s">
        <v>7</v>
      </c>
    </row>
    <row r="559" spans="1:5" x14ac:dyDescent="0.2">
      <c r="A559" t="s">
        <v>3146</v>
      </c>
      <c r="B559" t="s">
        <v>2949</v>
      </c>
      <c r="C559">
        <v>0.20420575799999999</v>
      </c>
      <c r="D559">
        <v>0.120812739</v>
      </c>
      <c r="E559" t="s">
        <v>7</v>
      </c>
    </row>
    <row r="560" spans="1:5" x14ac:dyDescent="0.2">
      <c r="A560" t="s">
        <v>3115</v>
      </c>
      <c r="B560" t="s">
        <v>3006</v>
      </c>
      <c r="C560">
        <v>0.205748875</v>
      </c>
      <c r="D560">
        <v>0.117970042</v>
      </c>
      <c r="E560" t="s">
        <v>7</v>
      </c>
    </row>
    <row r="561" spans="1:5" x14ac:dyDescent="0.2">
      <c r="A561" t="s">
        <v>3114</v>
      </c>
      <c r="B561" t="s">
        <v>2327</v>
      </c>
      <c r="C561">
        <v>0.38392752800000002</v>
      </c>
      <c r="D561" s="1">
        <v>2.6800000000000001E-3</v>
      </c>
      <c r="E561" t="s">
        <v>7</v>
      </c>
    </row>
    <row r="562" spans="1:5" x14ac:dyDescent="0.2">
      <c r="A562" t="s">
        <v>3116</v>
      </c>
      <c r="B562" t="s">
        <v>2643</v>
      </c>
      <c r="C562">
        <v>0.23155773399999999</v>
      </c>
      <c r="D562">
        <v>7.7623785000000001E-2</v>
      </c>
      <c r="E562" t="s">
        <v>7</v>
      </c>
    </row>
    <row r="563" spans="1:5" x14ac:dyDescent="0.2">
      <c r="A563" t="s">
        <v>3115</v>
      </c>
      <c r="B563" t="s">
        <v>2949</v>
      </c>
      <c r="C563">
        <v>-0.16248109699999999</v>
      </c>
      <c r="D563">
        <v>0.21887409599999999</v>
      </c>
      <c r="E563" t="s">
        <v>7</v>
      </c>
    </row>
    <row r="564" spans="1:5" x14ac:dyDescent="0.2">
      <c r="A564" t="s">
        <v>3115</v>
      </c>
      <c r="B564" t="s">
        <v>3003</v>
      </c>
      <c r="C564">
        <v>4.6656583000000001E-2</v>
      </c>
      <c r="D564">
        <v>0.72566385799999999</v>
      </c>
      <c r="E564" t="s">
        <v>7</v>
      </c>
    </row>
    <row r="565" spans="1:5" x14ac:dyDescent="0.2">
      <c r="A565" t="s">
        <v>3146</v>
      </c>
      <c r="B565" t="s">
        <v>2405</v>
      </c>
      <c r="C565">
        <v>-0.42529502699999999</v>
      </c>
      <c r="D565">
        <v>7.8559599999999995E-4</v>
      </c>
      <c r="E565" t="s">
        <v>7</v>
      </c>
    </row>
    <row r="566" spans="1:5" x14ac:dyDescent="0.2">
      <c r="A566" t="s">
        <v>3157</v>
      </c>
      <c r="B566" t="s">
        <v>2405</v>
      </c>
      <c r="C566">
        <v>0.44108708400000002</v>
      </c>
      <c r="D566">
        <v>4.7103200000000003E-4</v>
      </c>
      <c r="E566" t="s">
        <v>7</v>
      </c>
    </row>
    <row r="567" spans="1:5" x14ac:dyDescent="0.2">
      <c r="A567" t="s">
        <v>3146</v>
      </c>
      <c r="B567" t="s">
        <v>2843</v>
      </c>
      <c r="C567">
        <v>0.36405448000000001</v>
      </c>
      <c r="D567">
        <v>4.5897819999999997E-3</v>
      </c>
      <c r="E567" t="s">
        <v>7</v>
      </c>
    </row>
    <row r="568" spans="1:5" x14ac:dyDescent="0.2">
      <c r="A568" t="s">
        <v>3115</v>
      </c>
      <c r="B568" t="s">
        <v>2961</v>
      </c>
      <c r="C568">
        <v>0.33101363099999997</v>
      </c>
      <c r="D568">
        <v>1.0443193E-2</v>
      </c>
      <c r="E568" t="s">
        <v>7</v>
      </c>
    </row>
    <row r="569" spans="1:5" x14ac:dyDescent="0.2">
      <c r="A569" t="s">
        <v>3133</v>
      </c>
      <c r="B569" t="s">
        <v>2795</v>
      </c>
      <c r="C569">
        <v>0.28329381399999998</v>
      </c>
      <c r="D569">
        <v>2.9688771999999999E-2</v>
      </c>
      <c r="E569" t="s">
        <v>7</v>
      </c>
    </row>
    <row r="570" spans="1:5" x14ac:dyDescent="0.2">
      <c r="A570" t="s">
        <v>3146</v>
      </c>
      <c r="B570" t="s">
        <v>2833</v>
      </c>
      <c r="C570">
        <v>-0.23431166</v>
      </c>
      <c r="D570">
        <v>7.4061877999999998E-2</v>
      </c>
      <c r="E570" t="s">
        <v>7</v>
      </c>
    </row>
    <row r="571" spans="1:5" x14ac:dyDescent="0.2">
      <c r="A571" t="s">
        <v>3130</v>
      </c>
      <c r="B571" t="s">
        <v>3030</v>
      </c>
      <c r="C571">
        <v>-0.22201966000000001</v>
      </c>
      <c r="D571">
        <v>9.1019971000000005E-2</v>
      </c>
      <c r="E571" t="s">
        <v>7</v>
      </c>
    </row>
    <row r="572" spans="1:5" x14ac:dyDescent="0.2">
      <c r="A572" t="s">
        <v>3114</v>
      </c>
      <c r="B572" t="s">
        <v>2388</v>
      </c>
      <c r="C572">
        <v>-0.28661601399999997</v>
      </c>
      <c r="D572" s="1">
        <v>2.7699999999999999E-2</v>
      </c>
      <c r="E572" t="s">
        <v>7</v>
      </c>
    </row>
    <row r="573" spans="1:5" x14ac:dyDescent="0.2">
      <c r="A573" t="s">
        <v>3152</v>
      </c>
      <c r="B573" t="s">
        <v>2388</v>
      </c>
      <c r="C573">
        <v>-0.22571008400000001</v>
      </c>
      <c r="D573">
        <v>8.5637002000000004E-2</v>
      </c>
      <c r="E573" t="s">
        <v>7</v>
      </c>
    </row>
    <row r="574" spans="1:5" x14ac:dyDescent="0.2">
      <c r="A574" t="s">
        <v>3116</v>
      </c>
      <c r="B574" t="s">
        <v>2413</v>
      </c>
      <c r="C574">
        <v>-0.48788131499999998</v>
      </c>
      <c r="D574" s="1">
        <v>8.8700000000000001E-5</v>
      </c>
      <c r="E574" t="s">
        <v>7</v>
      </c>
    </row>
    <row r="575" spans="1:5" x14ac:dyDescent="0.2">
      <c r="A575" t="s">
        <v>3115</v>
      </c>
      <c r="B575" t="s">
        <v>2539</v>
      </c>
      <c r="C575">
        <v>3.8729200000000002E-3</v>
      </c>
      <c r="D575">
        <v>0.97677522000000006</v>
      </c>
      <c r="E575" t="s">
        <v>7</v>
      </c>
    </row>
    <row r="576" spans="1:5" x14ac:dyDescent="0.2">
      <c r="A576" t="s">
        <v>3152</v>
      </c>
      <c r="B576" t="s">
        <v>2539</v>
      </c>
      <c r="C576">
        <v>-6.0765600000000003E-2</v>
      </c>
      <c r="D576">
        <v>0.64753758299999997</v>
      </c>
      <c r="E576" t="s">
        <v>7</v>
      </c>
    </row>
    <row r="577" spans="1:5" x14ac:dyDescent="0.2">
      <c r="A577" t="s">
        <v>3151</v>
      </c>
      <c r="B577" t="s">
        <v>2621</v>
      </c>
      <c r="C577">
        <v>1.0870836E-2</v>
      </c>
      <c r="D577">
        <v>0.93487234399999997</v>
      </c>
      <c r="E577" t="s">
        <v>7</v>
      </c>
    </row>
    <row r="578" spans="1:5" x14ac:dyDescent="0.2">
      <c r="A578" t="s">
        <v>3146</v>
      </c>
      <c r="B578" t="s">
        <v>2643</v>
      </c>
      <c r="C578">
        <v>-0.109046904</v>
      </c>
      <c r="D578">
        <v>0.410997528</v>
      </c>
      <c r="E578" t="s">
        <v>7</v>
      </c>
    </row>
    <row r="579" spans="1:5" x14ac:dyDescent="0.2">
      <c r="A579" t="s">
        <v>3152</v>
      </c>
      <c r="B579" t="s">
        <v>2827</v>
      </c>
      <c r="C579">
        <v>0.26671874000000001</v>
      </c>
      <c r="D579">
        <v>4.1149028999999997E-2</v>
      </c>
      <c r="E579" t="s">
        <v>7</v>
      </c>
    </row>
    <row r="580" spans="1:5" x14ac:dyDescent="0.2">
      <c r="A580" t="s">
        <v>3113</v>
      </c>
      <c r="B580" t="s">
        <v>3000</v>
      </c>
      <c r="C580">
        <v>-0.20804779800000001</v>
      </c>
      <c r="D580">
        <v>0.11383011799999999</v>
      </c>
      <c r="E580" t="s">
        <v>7</v>
      </c>
    </row>
    <row r="581" spans="1:5" x14ac:dyDescent="0.2">
      <c r="A581" t="s">
        <v>3115</v>
      </c>
      <c r="B581" t="s">
        <v>3030</v>
      </c>
      <c r="C581">
        <v>8.3993951999999997E-2</v>
      </c>
      <c r="D581">
        <v>0.52707010899999995</v>
      </c>
      <c r="E581" t="s">
        <v>7</v>
      </c>
    </row>
    <row r="582" spans="1:5" x14ac:dyDescent="0.2">
      <c r="A582" t="s">
        <v>3143</v>
      </c>
      <c r="B582" t="s">
        <v>2291</v>
      </c>
      <c r="C582">
        <v>-0.152425639</v>
      </c>
      <c r="D582" s="1">
        <v>0.249</v>
      </c>
      <c r="E582" t="s">
        <v>11</v>
      </c>
    </row>
    <row r="583" spans="1:5" x14ac:dyDescent="0.2">
      <c r="A583" t="s">
        <v>3117</v>
      </c>
      <c r="B583" t="s">
        <v>2405</v>
      </c>
      <c r="C583">
        <v>0.41009056100000002</v>
      </c>
      <c r="D583">
        <v>1.256545E-3</v>
      </c>
      <c r="E583" t="s">
        <v>7</v>
      </c>
    </row>
    <row r="584" spans="1:5" x14ac:dyDescent="0.2">
      <c r="A584" t="s">
        <v>3143</v>
      </c>
      <c r="B584" t="s">
        <v>3003</v>
      </c>
      <c r="C584">
        <v>-0.17393443</v>
      </c>
      <c r="D584">
        <v>0.18767164</v>
      </c>
      <c r="E584" t="s">
        <v>7</v>
      </c>
    </row>
    <row r="585" spans="1:5" x14ac:dyDescent="0.2">
      <c r="A585" t="s">
        <v>3115</v>
      </c>
      <c r="B585" t="s">
        <v>2291</v>
      </c>
      <c r="C585">
        <v>3.6580939999999999E-2</v>
      </c>
      <c r="D585" s="1">
        <v>0.78300000000000003</v>
      </c>
      <c r="E585" t="s">
        <v>7</v>
      </c>
    </row>
    <row r="586" spans="1:5" x14ac:dyDescent="0.2">
      <c r="A586" t="s">
        <v>3122</v>
      </c>
      <c r="B586" t="s">
        <v>2291</v>
      </c>
      <c r="C586">
        <v>-0.389412802</v>
      </c>
      <c r="D586" s="1">
        <v>2.3E-3</v>
      </c>
      <c r="E586" t="s">
        <v>11</v>
      </c>
    </row>
    <row r="587" spans="1:5" x14ac:dyDescent="0.2">
      <c r="A587" t="s">
        <v>3146</v>
      </c>
      <c r="B587" t="s">
        <v>2327</v>
      </c>
      <c r="C587">
        <v>-0.17031770800000001</v>
      </c>
      <c r="D587" s="1">
        <v>0.19700000000000001</v>
      </c>
      <c r="E587" t="s">
        <v>7</v>
      </c>
    </row>
    <row r="588" spans="1:5" x14ac:dyDescent="0.2">
      <c r="A588" t="s">
        <v>3118</v>
      </c>
      <c r="B588" t="s">
        <v>2388</v>
      </c>
      <c r="C588">
        <v>-0.25541029900000001</v>
      </c>
      <c r="D588">
        <v>5.0892716999999997E-2</v>
      </c>
      <c r="E588" t="s">
        <v>7</v>
      </c>
    </row>
    <row r="589" spans="1:5" x14ac:dyDescent="0.2">
      <c r="A589" t="s">
        <v>3151</v>
      </c>
      <c r="B589" t="s">
        <v>2643</v>
      </c>
      <c r="C589">
        <v>0.22495616600000001</v>
      </c>
      <c r="D589">
        <v>8.6715822999999997E-2</v>
      </c>
      <c r="E589" t="s">
        <v>7</v>
      </c>
    </row>
    <row r="590" spans="1:5" x14ac:dyDescent="0.2">
      <c r="A590" t="s">
        <v>3152</v>
      </c>
      <c r="B590" t="s">
        <v>2643</v>
      </c>
      <c r="C590">
        <v>3.7206744E-2</v>
      </c>
      <c r="D590">
        <v>0.77965205999999998</v>
      </c>
      <c r="E590" t="s">
        <v>7</v>
      </c>
    </row>
    <row r="591" spans="1:5" x14ac:dyDescent="0.2">
      <c r="A591" t="s">
        <v>3113</v>
      </c>
      <c r="B591" t="s">
        <v>2643</v>
      </c>
      <c r="C591">
        <v>0.30032944900000003</v>
      </c>
      <c r="D591">
        <v>2.0824555000000002E-2</v>
      </c>
      <c r="E591" t="s">
        <v>7</v>
      </c>
    </row>
    <row r="592" spans="1:5" x14ac:dyDescent="0.2">
      <c r="A592" t="s">
        <v>3146</v>
      </c>
      <c r="B592" t="s">
        <v>2659</v>
      </c>
      <c r="C592">
        <v>-0.32674736700000001</v>
      </c>
      <c r="D592">
        <v>1.1542172999999999E-2</v>
      </c>
      <c r="E592" t="s">
        <v>7</v>
      </c>
    </row>
    <row r="593" spans="1:5" x14ac:dyDescent="0.2">
      <c r="A593" t="s">
        <v>3140</v>
      </c>
      <c r="B593" t="s">
        <v>3030</v>
      </c>
      <c r="C593">
        <v>-0.30148156599999998</v>
      </c>
      <c r="D593">
        <v>2.031643E-2</v>
      </c>
      <c r="E593" t="s">
        <v>7</v>
      </c>
    </row>
    <row r="594" spans="1:5" x14ac:dyDescent="0.2">
      <c r="A594" t="s">
        <v>3146</v>
      </c>
      <c r="B594" t="s">
        <v>2600</v>
      </c>
      <c r="C594">
        <v>0.25996975500000002</v>
      </c>
      <c r="D594">
        <v>4.6759223000000003E-2</v>
      </c>
      <c r="E594" t="s">
        <v>7</v>
      </c>
    </row>
    <row r="595" spans="1:5" x14ac:dyDescent="0.2">
      <c r="A595" t="s">
        <v>3149</v>
      </c>
      <c r="B595" t="s">
        <v>2621</v>
      </c>
      <c r="C595">
        <v>-3.5650049000000003E-2</v>
      </c>
      <c r="D595">
        <v>0.78865355699999995</v>
      </c>
      <c r="E595" t="s">
        <v>11</v>
      </c>
    </row>
    <row r="596" spans="1:5" x14ac:dyDescent="0.2">
      <c r="A596" t="s">
        <v>3115</v>
      </c>
      <c r="B596" t="s">
        <v>2643</v>
      </c>
      <c r="C596">
        <v>8.7897130000000004E-2</v>
      </c>
      <c r="D596">
        <v>0.50797882900000002</v>
      </c>
      <c r="E596" t="s">
        <v>7</v>
      </c>
    </row>
    <row r="597" spans="1:5" x14ac:dyDescent="0.2">
      <c r="A597" t="s">
        <v>3113</v>
      </c>
      <c r="B597" t="s">
        <v>3006</v>
      </c>
      <c r="C597">
        <v>0.24294919200000001</v>
      </c>
      <c r="D597">
        <v>6.3726880999999999E-2</v>
      </c>
      <c r="E597" t="s">
        <v>7</v>
      </c>
    </row>
    <row r="598" spans="1:5" x14ac:dyDescent="0.2">
      <c r="A598" t="s">
        <v>3122</v>
      </c>
      <c r="B598" t="s">
        <v>3030</v>
      </c>
      <c r="C598">
        <v>-0.29639043900000001</v>
      </c>
      <c r="D598">
        <v>2.2644010999999999E-2</v>
      </c>
      <c r="E598" t="s">
        <v>7</v>
      </c>
    </row>
    <row r="599" spans="1:5" x14ac:dyDescent="0.2">
      <c r="A599" t="s">
        <v>3152</v>
      </c>
      <c r="B599" t="s">
        <v>2600</v>
      </c>
      <c r="C599">
        <v>-0.25570294399999999</v>
      </c>
      <c r="D599">
        <v>5.0618758999999999E-2</v>
      </c>
      <c r="E599" t="s">
        <v>7</v>
      </c>
    </row>
    <row r="600" spans="1:5" x14ac:dyDescent="0.2">
      <c r="A600" t="s">
        <v>3149</v>
      </c>
      <c r="B600" t="s">
        <v>2388</v>
      </c>
      <c r="C600">
        <v>0.115298762</v>
      </c>
      <c r="D600">
        <v>0.38452845400000002</v>
      </c>
      <c r="E600" t="s">
        <v>7</v>
      </c>
    </row>
    <row r="601" spans="1:5" x14ac:dyDescent="0.2">
      <c r="A601" t="s">
        <v>3115</v>
      </c>
      <c r="B601" t="s">
        <v>2621</v>
      </c>
      <c r="C601">
        <v>0.13264751</v>
      </c>
      <c r="D601">
        <v>0.31657593299999998</v>
      </c>
      <c r="E601" t="s">
        <v>7</v>
      </c>
    </row>
    <row r="602" spans="1:5" x14ac:dyDescent="0.2">
      <c r="A602" t="s">
        <v>3152</v>
      </c>
      <c r="B602" t="s">
        <v>2621</v>
      </c>
      <c r="C602">
        <v>0.14593492399999999</v>
      </c>
      <c r="D602">
        <v>0.270079032</v>
      </c>
      <c r="E602" t="s">
        <v>11</v>
      </c>
    </row>
    <row r="603" spans="1:5" x14ac:dyDescent="0.2">
      <c r="A603" t="s">
        <v>3114</v>
      </c>
      <c r="B603" t="s">
        <v>2898</v>
      </c>
      <c r="C603">
        <v>0.27668030399999999</v>
      </c>
      <c r="D603">
        <v>3.3891993000000002E-2</v>
      </c>
      <c r="E603" t="s">
        <v>7</v>
      </c>
    </row>
    <row r="604" spans="1:5" x14ac:dyDescent="0.2">
      <c r="A604" t="s">
        <v>3116</v>
      </c>
      <c r="B604" t="s">
        <v>2836</v>
      </c>
      <c r="C604">
        <v>-0.428689186</v>
      </c>
      <c r="D604">
        <v>7.05268E-4</v>
      </c>
      <c r="E604" t="s">
        <v>7</v>
      </c>
    </row>
    <row r="605" spans="1:5" x14ac:dyDescent="0.2">
      <c r="A605" t="s">
        <v>3115</v>
      </c>
      <c r="B605" t="s">
        <v>2413</v>
      </c>
      <c r="C605">
        <v>-0.155249629</v>
      </c>
      <c r="D605">
        <v>0.24034883300000001</v>
      </c>
      <c r="E605" t="s">
        <v>7</v>
      </c>
    </row>
    <row r="606" spans="1:5" x14ac:dyDescent="0.2">
      <c r="A606" t="s">
        <v>3116</v>
      </c>
      <c r="B606" t="s">
        <v>2843</v>
      </c>
      <c r="C606">
        <v>-0.31733070000000002</v>
      </c>
      <c r="D606">
        <v>1.4326508999999999E-2</v>
      </c>
      <c r="E606" t="s">
        <v>7</v>
      </c>
    </row>
    <row r="607" spans="1:5" x14ac:dyDescent="0.2">
      <c r="A607" t="s">
        <v>3135</v>
      </c>
      <c r="B607" t="s">
        <v>2388</v>
      </c>
      <c r="C607">
        <v>0.36326764900000003</v>
      </c>
      <c r="D607" s="1">
        <v>4.6899999999999997E-3</v>
      </c>
      <c r="E607" t="s">
        <v>7</v>
      </c>
    </row>
    <row r="608" spans="1:5" x14ac:dyDescent="0.2">
      <c r="A608" t="s">
        <v>3140</v>
      </c>
      <c r="B608" t="s">
        <v>2388</v>
      </c>
      <c r="C608">
        <v>0.346865117</v>
      </c>
      <c r="D608" s="1">
        <v>7.11E-3</v>
      </c>
      <c r="E608" t="s">
        <v>7</v>
      </c>
    </row>
    <row r="609" spans="1:5" x14ac:dyDescent="0.2">
      <c r="A609" t="s">
        <v>3151</v>
      </c>
      <c r="B609" t="s">
        <v>2413</v>
      </c>
      <c r="C609">
        <v>4.5412040000000001E-2</v>
      </c>
      <c r="D609">
        <v>0.73270503499999995</v>
      </c>
      <c r="E609" t="s">
        <v>7</v>
      </c>
    </row>
    <row r="610" spans="1:5" x14ac:dyDescent="0.2">
      <c r="A610" t="s">
        <v>3152</v>
      </c>
      <c r="B610" t="s">
        <v>2413</v>
      </c>
      <c r="C610">
        <v>-0.29508685099999998</v>
      </c>
      <c r="D610">
        <v>2.3275013000000001E-2</v>
      </c>
      <c r="E610" t="s">
        <v>7</v>
      </c>
    </row>
    <row r="611" spans="1:5" x14ac:dyDescent="0.2">
      <c r="A611" t="s">
        <v>3113</v>
      </c>
      <c r="B611" t="s">
        <v>2941</v>
      </c>
      <c r="C611">
        <v>0.16456894399999999</v>
      </c>
      <c r="D611">
        <v>0.21293169200000001</v>
      </c>
      <c r="E611" t="s">
        <v>7</v>
      </c>
    </row>
    <row r="612" spans="1:5" x14ac:dyDescent="0.2">
      <c r="A612" t="s">
        <v>3149</v>
      </c>
      <c r="B612" t="s">
        <v>3000</v>
      </c>
      <c r="C612">
        <v>0.135511198</v>
      </c>
      <c r="D612">
        <v>0.30614698400000001</v>
      </c>
      <c r="E612" t="s">
        <v>7</v>
      </c>
    </row>
    <row r="613" spans="1:5" x14ac:dyDescent="0.2">
      <c r="A613" t="s">
        <v>3151</v>
      </c>
      <c r="B613" t="s">
        <v>2961</v>
      </c>
      <c r="C613">
        <v>-0.191174752</v>
      </c>
      <c r="D613">
        <v>0.14693645</v>
      </c>
      <c r="E613" t="s">
        <v>7</v>
      </c>
    </row>
    <row r="614" spans="1:5" x14ac:dyDescent="0.2">
      <c r="A614" t="s">
        <v>3116</v>
      </c>
      <c r="B614" t="s">
        <v>2612</v>
      </c>
      <c r="C614">
        <v>0.32418082799999998</v>
      </c>
      <c r="D614">
        <v>1.2250311E-2</v>
      </c>
      <c r="E614" t="s">
        <v>7</v>
      </c>
    </row>
    <row r="615" spans="1:5" x14ac:dyDescent="0.2">
      <c r="A615" t="s">
        <v>3122</v>
      </c>
      <c r="B615" t="s">
        <v>2502</v>
      </c>
      <c r="C615">
        <v>-0.32314091499999997</v>
      </c>
      <c r="D615">
        <v>1.2547724E-2</v>
      </c>
      <c r="E615" t="s">
        <v>7</v>
      </c>
    </row>
    <row r="616" spans="1:5" x14ac:dyDescent="0.2">
      <c r="A616" t="s">
        <v>3116</v>
      </c>
      <c r="B616" t="s">
        <v>2600</v>
      </c>
      <c r="C616">
        <v>-0.41001234199999997</v>
      </c>
      <c r="D616">
        <v>1.259514E-3</v>
      </c>
      <c r="E616" t="s">
        <v>7</v>
      </c>
    </row>
    <row r="617" spans="1:5" x14ac:dyDescent="0.2">
      <c r="A617" t="s">
        <v>3115</v>
      </c>
      <c r="B617" t="s">
        <v>2612</v>
      </c>
      <c r="C617">
        <v>0.17255673999999999</v>
      </c>
      <c r="D617">
        <v>0.19124581299999999</v>
      </c>
      <c r="E617" t="s">
        <v>7</v>
      </c>
    </row>
    <row r="618" spans="1:5" x14ac:dyDescent="0.2">
      <c r="A618" t="s">
        <v>3152</v>
      </c>
      <c r="B618" t="s">
        <v>3000</v>
      </c>
      <c r="C618">
        <v>-0.13235202600000001</v>
      </c>
      <c r="D618">
        <v>0.31766478599999998</v>
      </c>
      <c r="E618" t="s">
        <v>7</v>
      </c>
    </row>
    <row r="619" spans="1:5" x14ac:dyDescent="0.2">
      <c r="A619" t="s">
        <v>3140</v>
      </c>
      <c r="B619" t="s">
        <v>2327</v>
      </c>
      <c r="C619">
        <v>-0.40902552599999997</v>
      </c>
      <c r="D619" s="1">
        <v>1.2999999999999999E-3</v>
      </c>
      <c r="E619" t="s">
        <v>7</v>
      </c>
    </row>
    <row r="620" spans="1:5" x14ac:dyDescent="0.2">
      <c r="A620" t="s">
        <v>3140</v>
      </c>
      <c r="B620" t="s">
        <v>2291</v>
      </c>
      <c r="C620">
        <v>-0.407018039</v>
      </c>
      <c r="D620" s="1">
        <v>1.3799999999999999E-3</v>
      </c>
      <c r="E620" t="s">
        <v>7</v>
      </c>
    </row>
    <row r="621" spans="1:5" x14ac:dyDescent="0.2">
      <c r="A621" t="s">
        <v>3146</v>
      </c>
      <c r="B621" t="s">
        <v>2313</v>
      </c>
      <c r="C621">
        <v>0.20375190000000001</v>
      </c>
      <c r="D621" s="1">
        <v>0.122</v>
      </c>
      <c r="E621" t="s">
        <v>7</v>
      </c>
    </row>
    <row r="622" spans="1:5" x14ac:dyDescent="0.2">
      <c r="A622" t="s">
        <v>3122</v>
      </c>
      <c r="B622" t="s">
        <v>2327</v>
      </c>
      <c r="C622">
        <v>-0.381718012</v>
      </c>
      <c r="D622" s="1">
        <v>2.8500000000000001E-3</v>
      </c>
      <c r="E622" t="s">
        <v>7</v>
      </c>
    </row>
    <row r="623" spans="1:5" x14ac:dyDescent="0.2">
      <c r="A623" t="s">
        <v>3115</v>
      </c>
      <c r="B623" t="s">
        <v>2898</v>
      </c>
      <c r="C623">
        <v>3.8456885000000003E-2</v>
      </c>
      <c r="D623">
        <v>0.77244389700000005</v>
      </c>
      <c r="E623" t="s">
        <v>7</v>
      </c>
    </row>
    <row r="624" spans="1:5" x14ac:dyDescent="0.2">
      <c r="A624" t="s">
        <v>3117</v>
      </c>
      <c r="B624" t="s">
        <v>2388</v>
      </c>
      <c r="C624">
        <v>-0.37544000100000002</v>
      </c>
      <c r="D624">
        <v>3.388355E-3</v>
      </c>
      <c r="E624" t="s">
        <v>7</v>
      </c>
    </row>
    <row r="625" spans="1:5" x14ac:dyDescent="0.2">
      <c r="A625" t="s">
        <v>3135</v>
      </c>
      <c r="B625" t="s">
        <v>2898</v>
      </c>
      <c r="C625">
        <v>-0.40595610199999999</v>
      </c>
      <c r="D625">
        <v>1.4224019999999999E-3</v>
      </c>
      <c r="E625" t="s">
        <v>7</v>
      </c>
    </row>
    <row r="626" spans="1:5" x14ac:dyDescent="0.2">
      <c r="A626" t="s">
        <v>3146</v>
      </c>
      <c r="B626" t="s">
        <v>2941</v>
      </c>
      <c r="C626">
        <v>-0.48807869100000001</v>
      </c>
      <c r="D626" s="1">
        <v>8.7999999999999998E-5</v>
      </c>
      <c r="E626" t="s">
        <v>7</v>
      </c>
    </row>
    <row r="627" spans="1:5" x14ac:dyDescent="0.2">
      <c r="A627" t="s">
        <v>3116</v>
      </c>
      <c r="B627" t="s">
        <v>2949</v>
      </c>
      <c r="C627">
        <v>-0.414286353</v>
      </c>
      <c r="D627">
        <v>1.106199E-3</v>
      </c>
      <c r="E627" t="s">
        <v>7</v>
      </c>
    </row>
    <row r="628" spans="1:5" x14ac:dyDescent="0.2">
      <c r="A628" t="s">
        <v>3113</v>
      </c>
      <c r="B628" t="s">
        <v>2388</v>
      </c>
      <c r="C628">
        <v>-0.26743932199999998</v>
      </c>
      <c r="D628">
        <v>4.0584310999999998E-2</v>
      </c>
      <c r="E628" t="s">
        <v>7</v>
      </c>
    </row>
    <row r="629" spans="1:5" x14ac:dyDescent="0.2">
      <c r="A629" t="s">
        <v>3116</v>
      </c>
      <c r="B629" t="s">
        <v>2405</v>
      </c>
      <c r="C629">
        <v>0.105796416</v>
      </c>
      <c r="D629">
        <v>0.425165234</v>
      </c>
      <c r="E629" t="s">
        <v>7</v>
      </c>
    </row>
    <row r="630" spans="1:5" x14ac:dyDescent="0.2">
      <c r="A630" t="s">
        <v>3116</v>
      </c>
      <c r="B630" t="s">
        <v>2502</v>
      </c>
      <c r="C630">
        <v>0.32833774300000002</v>
      </c>
      <c r="D630">
        <v>1.1121347E-2</v>
      </c>
      <c r="E630" t="s">
        <v>7</v>
      </c>
    </row>
    <row r="631" spans="1:5" x14ac:dyDescent="0.2">
      <c r="A631" t="s">
        <v>3113</v>
      </c>
      <c r="B631" t="s">
        <v>2843</v>
      </c>
      <c r="C631">
        <v>-0.249456231</v>
      </c>
      <c r="D631">
        <v>5.6734026999999999E-2</v>
      </c>
      <c r="E631" t="s">
        <v>7</v>
      </c>
    </row>
    <row r="632" spans="1:5" x14ac:dyDescent="0.2">
      <c r="A632" t="s">
        <v>3152</v>
      </c>
      <c r="B632" t="s">
        <v>2961</v>
      </c>
      <c r="C632">
        <v>0.23724579900000001</v>
      </c>
      <c r="D632">
        <v>7.0411243999999998E-2</v>
      </c>
      <c r="E632" t="s">
        <v>7</v>
      </c>
    </row>
    <row r="633" spans="1:5" x14ac:dyDescent="0.2">
      <c r="A633" t="s">
        <v>3116</v>
      </c>
      <c r="B633" t="s">
        <v>3003</v>
      </c>
      <c r="C633">
        <v>0.27839621399999998</v>
      </c>
      <c r="D633">
        <v>3.2756539000000001E-2</v>
      </c>
      <c r="E633" t="s">
        <v>7</v>
      </c>
    </row>
    <row r="634" spans="1:5" x14ac:dyDescent="0.2">
      <c r="A634" t="s">
        <v>3116</v>
      </c>
      <c r="B634" t="s">
        <v>2941</v>
      </c>
      <c r="C634">
        <v>0.17154593200000001</v>
      </c>
      <c r="D634">
        <v>0.19389900299999999</v>
      </c>
      <c r="E634" t="s">
        <v>7</v>
      </c>
    </row>
    <row r="635" spans="1:5" x14ac:dyDescent="0.2">
      <c r="A635" t="s">
        <v>3116</v>
      </c>
      <c r="B635" t="s">
        <v>2827</v>
      </c>
      <c r="C635">
        <v>0.35649937900000001</v>
      </c>
      <c r="D635">
        <v>5.5810599999999997E-3</v>
      </c>
      <c r="E635" t="s">
        <v>7</v>
      </c>
    </row>
    <row r="636" spans="1:5" x14ac:dyDescent="0.2">
      <c r="A636" t="s">
        <v>3152</v>
      </c>
      <c r="B636" t="s">
        <v>2843</v>
      </c>
      <c r="C636">
        <v>-0.18743100500000001</v>
      </c>
      <c r="D636">
        <v>0.155167373</v>
      </c>
      <c r="E636" t="s">
        <v>7</v>
      </c>
    </row>
    <row r="637" spans="1:5" x14ac:dyDescent="0.2">
      <c r="A637" t="s">
        <v>3152</v>
      </c>
      <c r="B637" t="s">
        <v>2941</v>
      </c>
      <c r="C637">
        <v>7.1293970999999998E-2</v>
      </c>
      <c r="D637">
        <v>0.59155358000000002</v>
      </c>
      <c r="E637" t="s">
        <v>11</v>
      </c>
    </row>
    <row r="638" spans="1:5" x14ac:dyDescent="0.2">
      <c r="A638" t="s">
        <v>3156</v>
      </c>
      <c r="B638" t="s">
        <v>3000</v>
      </c>
      <c r="C638">
        <v>-0.58644067799999999</v>
      </c>
      <c r="D638" s="1">
        <v>1.06E-6</v>
      </c>
      <c r="E638" t="s">
        <v>7</v>
      </c>
    </row>
    <row r="639" spans="1:5" x14ac:dyDescent="0.2">
      <c r="A639" t="s">
        <v>3149</v>
      </c>
      <c r="B639" t="s">
        <v>2941</v>
      </c>
      <c r="C639">
        <v>-0.28397007099999999</v>
      </c>
      <c r="D639">
        <v>2.9284711000000001E-2</v>
      </c>
      <c r="E639" t="s">
        <v>11</v>
      </c>
    </row>
    <row r="640" spans="1:5" x14ac:dyDescent="0.2">
      <c r="A640" t="s">
        <v>3146</v>
      </c>
      <c r="B640" t="s">
        <v>2621</v>
      </c>
      <c r="C640">
        <v>-0.29649017999999999</v>
      </c>
      <c r="D640">
        <v>2.2596333E-2</v>
      </c>
      <c r="E640" t="s">
        <v>7</v>
      </c>
    </row>
    <row r="641" spans="1:5" x14ac:dyDescent="0.2">
      <c r="A641" t="s">
        <v>3115</v>
      </c>
      <c r="B641" t="s">
        <v>2833</v>
      </c>
      <c r="C641">
        <v>6.1936462999999997E-2</v>
      </c>
      <c r="D641">
        <v>0.641207058</v>
      </c>
      <c r="E641" t="s">
        <v>7</v>
      </c>
    </row>
    <row r="642" spans="1:5" x14ac:dyDescent="0.2">
      <c r="A642" t="s">
        <v>3116</v>
      </c>
      <c r="B642" t="s">
        <v>2313</v>
      </c>
      <c r="C642">
        <v>-0.364637565</v>
      </c>
      <c r="D642" s="1">
        <v>4.5199999999999997E-3</v>
      </c>
      <c r="E642" t="s">
        <v>7</v>
      </c>
    </row>
    <row r="643" spans="1:5" x14ac:dyDescent="0.2">
      <c r="A643" t="s">
        <v>3143</v>
      </c>
      <c r="B643" t="s">
        <v>2898</v>
      </c>
      <c r="C643">
        <v>-0.20634100999999999</v>
      </c>
      <c r="D643">
        <v>0.116892888</v>
      </c>
      <c r="E643" t="s">
        <v>7</v>
      </c>
    </row>
    <row r="644" spans="1:5" x14ac:dyDescent="0.2">
      <c r="A644" t="s">
        <v>3116</v>
      </c>
      <c r="B644" t="s">
        <v>3062</v>
      </c>
      <c r="C644">
        <v>-0.28741262099999998</v>
      </c>
      <c r="D644">
        <v>2.7298511000000001E-2</v>
      </c>
      <c r="E644" t="s">
        <v>7</v>
      </c>
    </row>
    <row r="645" spans="1:5" x14ac:dyDescent="0.2">
      <c r="A645" t="s">
        <v>3146</v>
      </c>
      <c r="B645" t="s">
        <v>2898</v>
      </c>
      <c r="C645">
        <v>-0.15885023400000001</v>
      </c>
      <c r="D645">
        <v>0.229482414</v>
      </c>
      <c r="E645" t="s">
        <v>7</v>
      </c>
    </row>
    <row r="646" spans="1:5" x14ac:dyDescent="0.2">
      <c r="A646" t="s">
        <v>3117</v>
      </c>
      <c r="B646" t="s">
        <v>3000</v>
      </c>
      <c r="C646">
        <v>-0.41733889299999999</v>
      </c>
      <c r="D646">
        <v>1.007209E-3</v>
      </c>
      <c r="E646" t="s">
        <v>7</v>
      </c>
    </row>
    <row r="647" spans="1:5" x14ac:dyDescent="0.2">
      <c r="A647" t="s">
        <v>3115</v>
      </c>
      <c r="B647" t="s">
        <v>2502</v>
      </c>
      <c r="C647">
        <v>9.9304088999999998E-2</v>
      </c>
      <c r="D647">
        <v>0.454278391</v>
      </c>
      <c r="E647" t="s">
        <v>7</v>
      </c>
    </row>
    <row r="648" spans="1:5" x14ac:dyDescent="0.2">
      <c r="A648" t="s">
        <v>3114</v>
      </c>
      <c r="B648" t="s">
        <v>3003</v>
      </c>
      <c r="C648">
        <v>0.25195791899999997</v>
      </c>
      <c r="D648">
        <v>5.4216802000000001E-2</v>
      </c>
      <c r="E648" t="s">
        <v>7</v>
      </c>
    </row>
    <row r="649" spans="1:5" x14ac:dyDescent="0.2">
      <c r="A649" t="s">
        <v>3115</v>
      </c>
      <c r="B649" t="s">
        <v>2327</v>
      </c>
      <c r="C649">
        <v>3.1981847000000001E-2</v>
      </c>
      <c r="D649" s="1">
        <v>0.81</v>
      </c>
      <c r="E649" t="s">
        <v>7</v>
      </c>
    </row>
    <row r="650" spans="1:5" x14ac:dyDescent="0.2">
      <c r="A650" t="s">
        <v>3152</v>
      </c>
      <c r="B650" t="s">
        <v>2612</v>
      </c>
      <c r="C650">
        <v>0.27640224200000002</v>
      </c>
      <c r="D650">
        <v>3.4079039999999998E-2</v>
      </c>
      <c r="E650" t="s">
        <v>7</v>
      </c>
    </row>
    <row r="651" spans="1:5" x14ac:dyDescent="0.2">
      <c r="A651" t="s">
        <v>3116</v>
      </c>
      <c r="B651" t="s">
        <v>2621</v>
      </c>
      <c r="C651">
        <v>0.334192553</v>
      </c>
      <c r="D651">
        <v>9.6843469999999994E-3</v>
      </c>
      <c r="E651" t="s">
        <v>7</v>
      </c>
    </row>
    <row r="652" spans="1:5" x14ac:dyDescent="0.2">
      <c r="A652" t="s">
        <v>3122</v>
      </c>
      <c r="B652" t="s">
        <v>3003</v>
      </c>
      <c r="C652">
        <v>-0.34896479400000002</v>
      </c>
      <c r="D652">
        <v>6.7521489999999998E-3</v>
      </c>
      <c r="E652" t="s">
        <v>7</v>
      </c>
    </row>
    <row r="653" spans="1:5" x14ac:dyDescent="0.2">
      <c r="A653" t="s">
        <v>3149</v>
      </c>
      <c r="B653" t="s">
        <v>2843</v>
      </c>
      <c r="C653">
        <v>0.15537211200000001</v>
      </c>
      <c r="D653">
        <v>0.23997348499999999</v>
      </c>
      <c r="E653" t="s">
        <v>7</v>
      </c>
    </row>
    <row r="654" spans="1:5" x14ac:dyDescent="0.2">
      <c r="A654" t="s">
        <v>3114</v>
      </c>
      <c r="B654" t="s">
        <v>2405</v>
      </c>
      <c r="C654">
        <v>0.31110461700000003</v>
      </c>
      <c r="D654">
        <v>1.6468745E-2</v>
      </c>
      <c r="E654" t="s">
        <v>11</v>
      </c>
    </row>
    <row r="655" spans="1:5" x14ac:dyDescent="0.2">
      <c r="A655" t="s">
        <v>3149</v>
      </c>
      <c r="B655" t="s">
        <v>2405</v>
      </c>
      <c r="C655">
        <v>-0.26662838799999999</v>
      </c>
      <c r="D655">
        <v>4.1220292999999998E-2</v>
      </c>
      <c r="E655" t="s">
        <v>7</v>
      </c>
    </row>
    <row r="656" spans="1:5" x14ac:dyDescent="0.2">
      <c r="A656" t="s">
        <v>3122</v>
      </c>
      <c r="B656" t="s">
        <v>2898</v>
      </c>
      <c r="C656">
        <v>-0.37950223399999999</v>
      </c>
      <c r="D656">
        <v>3.0326889999999999E-3</v>
      </c>
      <c r="E656" t="s">
        <v>7</v>
      </c>
    </row>
    <row r="657" spans="1:5" x14ac:dyDescent="0.2">
      <c r="A657" t="s">
        <v>3122</v>
      </c>
      <c r="B657" t="s">
        <v>2926</v>
      </c>
      <c r="C657">
        <v>-0.33949738099999999</v>
      </c>
      <c r="D657">
        <v>8.5243149999999993E-3</v>
      </c>
      <c r="E657" t="s">
        <v>7</v>
      </c>
    </row>
    <row r="658" spans="1:5" x14ac:dyDescent="0.2">
      <c r="A658" t="s">
        <v>3133</v>
      </c>
      <c r="B658" t="s">
        <v>2327</v>
      </c>
      <c r="C658">
        <v>-0.27801784499999999</v>
      </c>
      <c r="D658" s="1">
        <v>3.3000000000000002E-2</v>
      </c>
      <c r="E658" t="s">
        <v>7</v>
      </c>
    </row>
    <row r="659" spans="1:5" x14ac:dyDescent="0.2">
      <c r="A659" t="s">
        <v>3152</v>
      </c>
      <c r="B659" t="s">
        <v>2405</v>
      </c>
      <c r="C659">
        <v>2.3233905999999999E-2</v>
      </c>
      <c r="D659">
        <v>0.86134041500000003</v>
      </c>
      <c r="E659" t="s">
        <v>11</v>
      </c>
    </row>
    <row r="660" spans="1:5" x14ac:dyDescent="0.2">
      <c r="A660" t="s">
        <v>3115</v>
      </c>
      <c r="B660" t="s">
        <v>2659</v>
      </c>
      <c r="C660">
        <v>3.6701968000000001E-2</v>
      </c>
      <c r="D660">
        <v>0.78256780999999997</v>
      </c>
      <c r="E660" t="s">
        <v>7</v>
      </c>
    </row>
    <row r="661" spans="1:5" x14ac:dyDescent="0.2">
      <c r="A661" t="s">
        <v>3115</v>
      </c>
      <c r="B661" t="s">
        <v>2827</v>
      </c>
      <c r="C661">
        <v>8.7382757000000005E-2</v>
      </c>
      <c r="D661">
        <v>0.51047436599999996</v>
      </c>
      <c r="E661" t="s">
        <v>7</v>
      </c>
    </row>
    <row r="662" spans="1:5" x14ac:dyDescent="0.2">
      <c r="A662" t="s">
        <v>3135</v>
      </c>
      <c r="B662" t="s">
        <v>3003</v>
      </c>
      <c r="C662">
        <v>-0.37172218000000001</v>
      </c>
      <c r="D662">
        <v>3.745759E-3</v>
      </c>
      <c r="E662" t="s">
        <v>7</v>
      </c>
    </row>
    <row r="663" spans="1:5" x14ac:dyDescent="0.2">
      <c r="A663" t="s">
        <v>3152</v>
      </c>
      <c r="B663" t="s">
        <v>3006</v>
      </c>
      <c r="C663">
        <v>0.28878282599999999</v>
      </c>
      <c r="D663">
        <v>2.6540075E-2</v>
      </c>
      <c r="E663" t="s">
        <v>7</v>
      </c>
    </row>
    <row r="664" spans="1:5" x14ac:dyDescent="0.2">
      <c r="A664" t="s">
        <v>3116</v>
      </c>
      <c r="B664" t="s">
        <v>3006</v>
      </c>
      <c r="C664">
        <v>0.39590225000000001</v>
      </c>
      <c r="D664">
        <v>1.910487E-3</v>
      </c>
      <c r="E664" t="s">
        <v>7</v>
      </c>
    </row>
    <row r="665" spans="1:5" x14ac:dyDescent="0.2">
      <c r="A665" t="s">
        <v>3122</v>
      </c>
      <c r="B665" t="s">
        <v>3000</v>
      </c>
      <c r="C665">
        <v>0.39863849400000001</v>
      </c>
      <c r="D665">
        <v>1.7646770000000001E-3</v>
      </c>
      <c r="E665" t="s">
        <v>7</v>
      </c>
    </row>
    <row r="666" spans="1:5" x14ac:dyDescent="0.2">
      <c r="A666" t="s">
        <v>3113</v>
      </c>
      <c r="B666" t="s">
        <v>2405</v>
      </c>
      <c r="C666">
        <v>0.20999991000000001</v>
      </c>
      <c r="D666">
        <v>0.110402952</v>
      </c>
      <c r="E666" t="s">
        <v>7</v>
      </c>
    </row>
    <row r="667" spans="1:5" x14ac:dyDescent="0.2">
      <c r="A667" t="s">
        <v>3146</v>
      </c>
      <c r="B667" t="s">
        <v>2795</v>
      </c>
      <c r="C667">
        <v>0.26357036</v>
      </c>
      <c r="D667">
        <v>4.3692921000000003E-2</v>
      </c>
      <c r="E667" t="s">
        <v>7</v>
      </c>
    </row>
    <row r="668" spans="1:5" x14ac:dyDescent="0.2">
      <c r="A668" t="s">
        <v>3152</v>
      </c>
      <c r="B668" t="s">
        <v>3030</v>
      </c>
      <c r="C668">
        <v>0.14447265100000001</v>
      </c>
      <c r="D668">
        <v>0.27495992499999999</v>
      </c>
      <c r="E668" t="s"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H13" sqref="H13"/>
    </sheetView>
  </sheetViews>
  <sheetFormatPr defaultRowHeight="14.25" x14ac:dyDescent="0.2"/>
  <cols>
    <col min="2" max="2" width="15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3129</v>
      </c>
      <c r="B2" t="s">
        <v>3000</v>
      </c>
      <c r="C2">
        <v>6.0122074999999997E-2</v>
      </c>
      <c r="D2">
        <v>2.8000000000000001E-2</v>
      </c>
      <c r="E2" t="s">
        <v>7</v>
      </c>
    </row>
    <row r="3" spans="1:5" x14ac:dyDescent="0.2">
      <c r="A3" t="s">
        <v>3162</v>
      </c>
      <c r="B3" t="s">
        <v>2539</v>
      </c>
      <c r="C3">
        <v>9.2811221999999999E-2</v>
      </c>
      <c r="D3">
        <v>2.9783784000000001E-2</v>
      </c>
      <c r="E3" t="s">
        <v>11</v>
      </c>
    </row>
    <row r="4" spans="1:5" x14ac:dyDescent="0.2">
      <c r="A4" t="s">
        <v>3129</v>
      </c>
      <c r="B4" t="s">
        <v>2659</v>
      </c>
      <c r="C4">
        <v>3.9048050000000001E-2</v>
      </c>
      <c r="D4">
        <v>3.1567567999999997E-2</v>
      </c>
      <c r="E4" t="s">
        <v>7</v>
      </c>
    </row>
    <row r="5" spans="1:5" x14ac:dyDescent="0.2">
      <c r="A5" t="s">
        <v>3129</v>
      </c>
      <c r="B5" t="s">
        <v>2843</v>
      </c>
      <c r="C5">
        <v>0.24281329700000001</v>
      </c>
      <c r="D5">
        <v>3.3351351000000001E-2</v>
      </c>
      <c r="E5" t="s">
        <v>7</v>
      </c>
    </row>
    <row r="6" spans="1:5" x14ac:dyDescent="0.2">
      <c r="A6" t="s">
        <v>3162</v>
      </c>
      <c r="B6" t="s">
        <v>2659</v>
      </c>
      <c r="C6">
        <v>0.18667445899999999</v>
      </c>
      <c r="D6">
        <v>3.4738738999999998E-2</v>
      </c>
      <c r="E6" t="s">
        <v>7</v>
      </c>
    </row>
    <row r="7" spans="1:5" x14ac:dyDescent="0.2">
      <c r="A7" t="s">
        <v>3162</v>
      </c>
      <c r="B7" t="s">
        <v>3003</v>
      </c>
      <c r="C7">
        <v>-6.7036820999999996E-2</v>
      </c>
      <c r="D7">
        <v>3.5135134999999998E-2</v>
      </c>
      <c r="E7" t="s">
        <v>7</v>
      </c>
    </row>
    <row r="8" spans="1:5" x14ac:dyDescent="0.2">
      <c r="A8" t="s">
        <v>3129</v>
      </c>
      <c r="B8" t="s">
        <v>2827</v>
      </c>
      <c r="C8">
        <v>-0.171215269</v>
      </c>
      <c r="D8">
        <v>3.6126126000000001E-2</v>
      </c>
      <c r="E8" t="s">
        <v>7</v>
      </c>
    </row>
    <row r="9" spans="1:5" x14ac:dyDescent="0.2">
      <c r="A9" t="s">
        <v>3129</v>
      </c>
      <c r="B9" t="s">
        <v>2949</v>
      </c>
      <c r="C9">
        <v>0.102359546</v>
      </c>
      <c r="D9">
        <v>3.6126126000000001E-2</v>
      </c>
      <c r="E9" t="s">
        <v>7</v>
      </c>
    </row>
    <row r="10" spans="1:5" x14ac:dyDescent="0.2">
      <c r="A10" t="s">
        <v>3162</v>
      </c>
      <c r="B10" t="s">
        <v>2327</v>
      </c>
      <c r="C10">
        <v>-0.108591467</v>
      </c>
      <c r="D10">
        <v>3.7117116999999998E-2</v>
      </c>
      <c r="E10" t="s">
        <v>7</v>
      </c>
    </row>
    <row r="11" spans="1:5" x14ac:dyDescent="0.2">
      <c r="A11" t="s">
        <v>3129</v>
      </c>
      <c r="B11" t="s">
        <v>2388</v>
      </c>
      <c r="C11">
        <v>0.148948938</v>
      </c>
      <c r="D11">
        <v>3.7117116999999998E-2</v>
      </c>
      <c r="E11" t="s">
        <v>7</v>
      </c>
    </row>
    <row r="12" spans="1:5" x14ac:dyDescent="0.2">
      <c r="A12" t="s">
        <v>3162</v>
      </c>
      <c r="B12" t="s">
        <v>2898</v>
      </c>
      <c r="C12">
        <v>-0.11174751600000001</v>
      </c>
      <c r="D12">
        <v>3.7117116999999998E-2</v>
      </c>
      <c r="E12" t="s">
        <v>7</v>
      </c>
    </row>
    <row r="13" spans="1:5" x14ac:dyDescent="0.2">
      <c r="A13" t="s">
        <v>3129</v>
      </c>
      <c r="B13" t="s">
        <v>2539</v>
      </c>
      <c r="C13">
        <v>-0.21473447000000001</v>
      </c>
      <c r="D13">
        <v>3.8108108000000002E-2</v>
      </c>
      <c r="E13" t="s">
        <v>7</v>
      </c>
    </row>
    <row r="14" spans="1:5" x14ac:dyDescent="0.2">
      <c r="A14" t="s">
        <v>3129</v>
      </c>
      <c r="B14" t="s">
        <v>2502</v>
      </c>
      <c r="C14">
        <v>-0.16632681099999999</v>
      </c>
      <c r="D14">
        <v>3.9099098999999998E-2</v>
      </c>
      <c r="E14" t="s">
        <v>7</v>
      </c>
    </row>
    <row r="15" spans="1:5" x14ac:dyDescent="0.2">
      <c r="A15" t="s">
        <v>3129</v>
      </c>
      <c r="B15" t="s">
        <v>2795</v>
      </c>
      <c r="C15">
        <v>0.21124697200000001</v>
      </c>
      <c r="D15">
        <v>3.9099098999999998E-2</v>
      </c>
      <c r="E15" t="s">
        <v>7</v>
      </c>
    </row>
    <row r="16" spans="1:5" x14ac:dyDescent="0.2">
      <c r="A16" t="s">
        <v>3129</v>
      </c>
      <c r="B16" t="s">
        <v>2907</v>
      </c>
      <c r="C16">
        <v>0.223229657</v>
      </c>
      <c r="D16">
        <v>3.9099098999999998E-2</v>
      </c>
      <c r="E16" t="s">
        <v>7</v>
      </c>
    </row>
    <row r="17" spans="1:5" x14ac:dyDescent="0.2">
      <c r="A17" t="s">
        <v>3162</v>
      </c>
      <c r="B17" t="s">
        <v>2827</v>
      </c>
      <c r="C17">
        <v>-0.124430158</v>
      </c>
      <c r="D17">
        <v>4.0090090000000002E-2</v>
      </c>
      <c r="E17" t="s">
        <v>7</v>
      </c>
    </row>
    <row r="18" spans="1:5" x14ac:dyDescent="0.2">
      <c r="A18" t="s">
        <v>3129</v>
      </c>
      <c r="B18" t="s">
        <v>2600</v>
      </c>
      <c r="C18">
        <v>0.17291430599999999</v>
      </c>
      <c r="D18">
        <v>4.1081080999999998E-2</v>
      </c>
      <c r="E18" t="s">
        <v>7</v>
      </c>
    </row>
    <row r="19" spans="1:5" x14ac:dyDescent="0.2">
      <c r="A19" t="s">
        <v>3129</v>
      </c>
      <c r="B19" t="s">
        <v>3062</v>
      </c>
      <c r="C19">
        <v>0.23258926599999999</v>
      </c>
      <c r="D19">
        <v>4.1081080999999998E-2</v>
      </c>
      <c r="E19" t="s">
        <v>7</v>
      </c>
    </row>
    <row r="20" spans="1:5" x14ac:dyDescent="0.2">
      <c r="A20" t="s">
        <v>3129</v>
      </c>
      <c r="B20" t="s">
        <v>2405</v>
      </c>
      <c r="C20">
        <v>-0.28725653600000001</v>
      </c>
      <c r="D20">
        <v>4.1873873999999998E-2</v>
      </c>
      <c r="E20" t="s">
        <v>7</v>
      </c>
    </row>
    <row r="21" spans="1:5" x14ac:dyDescent="0.2">
      <c r="A21" t="s">
        <v>3129</v>
      </c>
      <c r="B21" t="s">
        <v>2621</v>
      </c>
      <c r="C21">
        <v>-0.241412337</v>
      </c>
      <c r="D21">
        <v>4.1873873999999998E-2</v>
      </c>
      <c r="E21" t="s">
        <v>7</v>
      </c>
    </row>
    <row r="22" spans="1:5" x14ac:dyDescent="0.2">
      <c r="A22" t="s">
        <v>3129</v>
      </c>
      <c r="B22" t="s">
        <v>2836</v>
      </c>
      <c r="C22">
        <v>0.27414116100000002</v>
      </c>
      <c r="D22">
        <v>4.3261261000000002E-2</v>
      </c>
      <c r="E22" t="s">
        <v>7</v>
      </c>
    </row>
    <row r="23" spans="1:5" x14ac:dyDescent="0.2">
      <c r="A23" t="s">
        <v>3129</v>
      </c>
      <c r="B23" t="s">
        <v>2313</v>
      </c>
      <c r="C23">
        <v>0.28373923099999998</v>
      </c>
      <c r="D23">
        <v>4.4054054000000002E-2</v>
      </c>
      <c r="E23" t="s">
        <v>7</v>
      </c>
    </row>
    <row r="24" spans="1:5" x14ac:dyDescent="0.2">
      <c r="A24" t="s">
        <v>3129</v>
      </c>
      <c r="B24" t="s">
        <v>2291</v>
      </c>
      <c r="C24">
        <v>-0.17783257199999999</v>
      </c>
      <c r="D24">
        <v>4.5045044999999999E-2</v>
      </c>
      <c r="E24" t="s">
        <v>7</v>
      </c>
    </row>
    <row r="25" spans="1:5" x14ac:dyDescent="0.2">
      <c r="A25" t="s">
        <v>3148</v>
      </c>
      <c r="B25" t="s">
        <v>2327</v>
      </c>
      <c r="C25">
        <v>-2.5737023000000001E-2</v>
      </c>
      <c r="D25">
        <v>4.5045044999999999E-2</v>
      </c>
      <c r="E25" t="s">
        <v>7</v>
      </c>
    </row>
    <row r="26" spans="1:5" x14ac:dyDescent="0.2">
      <c r="A26" t="s">
        <v>3129</v>
      </c>
      <c r="B26" t="s">
        <v>3006</v>
      </c>
      <c r="C26">
        <v>-0.18292968400000001</v>
      </c>
      <c r="D26">
        <v>4.5045044999999999E-2</v>
      </c>
      <c r="E26" t="s">
        <v>7</v>
      </c>
    </row>
    <row r="27" spans="1:5" x14ac:dyDescent="0.2">
      <c r="A27" t="s">
        <v>3129</v>
      </c>
      <c r="B27" t="s">
        <v>2413</v>
      </c>
      <c r="C27">
        <v>-2.5843252000000001E-2</v>
      </c>
      <c r="D27">
        <v>4.6036036000000002E-2</v>
      </c>
      <c r="E27" t="s">
        <v>7</v>
      </c>
    </row>
    <row r="28" spans="1:5" x14ac:dyDescent="0.2">
      <c r="A28" t="s">
        <v>3162</v>
      </c>
      <c r="B28" t="s">
        <v>2843</v>
      </c>
      <c r="C28">
        <v>0.30023378099999998</v>
      </c>
      <c r="D28">
        <v>4.6036036000000002E-2</v>
      </c>
      <c r="E28" t="s">
        <v>11</v>
      </c>
    </row>
    <row r="29" spans="1:5" x14ac:dyDescent="0.2">
      <c r="A29" t="s">
        <v>3162</v>
      </c>
      <c r="B29" t="s">
        <v>2291</v>
      </c>
      <c r="C29">
        <v>-0.12758620700000001</v>
      </c>
      <c r="D29">
        <v>4.7027026999999999E-2</v>
      </c>
      <c r="E29" t="s">
        <v>7</v>
      </c>
    </row>
    <row r="30" spans="1:5" x14ac:dyDescent="0.2">
      <c r="A30" t="s">
        <v>3162</v>
      </c>
      <c r="B30" t="s">
        <v>2313</v>
      </c>
      <c r="C30">
        <v>0.21478667400000001</v>
      </c>
      <c r="D30">
        <v>4.7027026999999999E-2</v>
      </c>
      <c r="E30" t="s">
        <v>7</v>
      </c>
    </row>
    <row r="31" spans="1:5" x14ac:dyDescent="0.2">
      <c r="A31" t="s">
        <v>3162</v>
      </c>
      <c r="B31" t="s">
        <v>3062</v>
      </c>
      <c r="C31">
        <v>0.15026300400000001</v>
      </c>
      <c r="D31">
        <v>4.7027026999999999E-2</v>
      </c>
      <c r="E31" t="s">
        <v>7</v>
      </c>
    </row>
    <row r="32" spans="1:5" x14ac:dyDescent="0.2">
      <c r="A32" t="s">
        <v>3162</v>
      </c>
      <c r="B32" t="s">
        <v>2405</v>
      </c>
      <c r="C32">
        <v>-0.30514319099999998</v>
      </c>
      <c r="D32">
        <v>4.8018018000000003E-2</v>
      </c>
      <c r="E32" t="s">
        <v>7</v>
      </c>
    </row>
    <row r="33" spans="1:5" x14ac:dyDescent="0.2">
      <c r="A33" t="s">
        <v>3162</v>
      </c>
      <c r="B33" t="s">
        <v>2926</v>
      </c>
      <c r="C33">
        <v>-0.15856224399999999</v>
      </c>
      <c r="D33">
        <v>4.8018018000000003E-2</v>
      </c>
      <c r="E33" t="s">
        <v>7</v>
      </c>
    </row>
    <row r="34" spans="1:5" x14ac:dyDescent="0.2">
      <c r="A34" t="s">
        <v>3162</v>
      </c>
      <c r="B34" t="s">
        <v>2949</v>
      </c>
      <c r="C34">
        <v>9.6493279000000001E-2</v>
      </c>
      <c r="D34">
        <v>4.8018018000000003E-2</v>
      </c>
      <c r="E34" t="s">
        <v>7</v>
      </c>
    </row>
    <row r="35" spans="1:5" x14ac:dyDescent="0.2">
      <c r="A35" t="s">
        <v>3162</v>
      </c>
      <c r="B35" t="s">
        <v>3000</v>
      </c>
      <c r="C35">
        <v>5.0905903000000002E-2</v>
      </c>
      <c r="D35">
        <v>4.8018018000000003E-2</v>
      </c>
      <c r="E35" t="s">
        <v>7</v>
      </c>
    </row>
    <row r="36" spans="1:5" x14ac:dyDescent="0.2">
      <c r="A36" t="s">
        <v>3162</v>
      </c>
      <c r="B36" t="s">
        <v>2795</v>
      </c>
      <c r="C36">
        <v>0.192343659</v>
      </c>
      <c r="D36">
        <v>4.9009008999999999E-2</v>
      </c>
      <c r="E36" t="s">
        <v>7</v>
      </c>
    </row>
    <row r="37" spans="1:5" x14ac:dyDescent="0.2">
      <c r="A37" t="s">
        <v>3162</v>
      </c>
      <c r="B37" t="s">
        <v>2836</v>
      </c>
      <c r="C37">
        <v>0.24921098799999999</v>
      </c>
      <c r="D37">
        <v>4.9009008999999999E-2</v>
      </c>
      <c r="E37" t="s">
        <v>7</v>
      </c>
    </row>
    <row r="38" spans="1:5" x14ac:dyDescent="0.2">
      <c r="A38" t="s">
        <v>3162</v>
      </c>
      <c r="B38" t="s">
        <v>3006</v>
      </c>
      <c r="C38">
        <v>-0.25499707799999999</v>
      </c>
      <c r="D38">
        <v>4.9009008999999999E-2</v>
      </c>
      <c r="E38" t="s">
        <v>7</v>
      </c>
    </row>
    <row r="39" spans="1:5" x14ac:dyDescent="0.2">
      <c r="A39" t="s">
        <v>3129</v>
      </c>
      <c r="B39" t="s">
        <v>2898</v>
      </c>
      <c r="C39">
        <v>-0.18421141399999999</v>
      </c>
      <c r="D39">
        <v>4.9801801999999999E-2</v>
      </c>
      <c r="E39" t="s">
        <v>7</v>
      </c>
    </row>
    <row r="40" spans="1:5" x14ac:dyDescent="0.2">
      <c r="A40" t="s">
        <v>3148</v>
      </c>
      <c r="B40" t="s">
        <v>2502</v>
      </c>
      <c r="C40">
        <v>2.4801131000000001E-2</v>
      </c>
      <c r="D40">
        <v>0.05</v>
      </c>
      <c r="E40" t="s">
        <v>7</v>
      </c>
    </row>
    <row r="41" spans="1:5" x14ac:dyDescent="0.2">
      <c r="A41" t="s">
        <v>3162</v>
      </c>
      <c r="B41" t="s">
        <v>2621</v>
      </c>
      <c r="C41">
        <v>-0.21554646399999999</v>
      </c>
      <c r="D41">
        <v>0.05</v>
      </c>
      <c r="E41" t="s">
        <v>7</v>
      </c>
    </row>
    <row r="42" spans="1:5" x14ac:dyDescent="0.2">
      <c r="A42" t="s">
        <v>3128</v>
      </c>
      <c r="B42" t="s">
        <v>2843</v>
      </c>
      <c r="C42">
        <v>0.19459664800000001</v>
      </c>
      <c r="D42">
        <v>0.05</v>
      </c>
      <c r="E42" t="s">
        <v>7</v>
      </c>
    </row>
    <row r="43" spans="1:5" x14ac:dyDescent="0.2">
      <c r="A43" t="s">
        <v>3129</v>
      </c>
      <c r="B43" t="s">
        <v>2327</v>
      </c>
      <c r="C43">
        <v>-0.22480946299999999</v>
      </c>
      <c r="D43">
        <v>6.2666666999999995E-2</v>
      </c>
      <c r="E43" t="s">
        <v>7</v>
      </c>
    </row>
    <row r="44" spans="1:5" x14ac:dyDescent="0.2">
      <c r="A44" t="s">
        <v>3162</v>
      </c>
      <c r="B44" t="s">
        <v>2600</v>
      </c>
      <c r="C44">
        <v>0.23611922900000001</v>
      </c>
      <c r="D44">
        <v>6.2666666999999995E-2</v>
      </c>
      <c r="E44" t="s">
        <v>7</v>
      </c>
    </row>
    <row r="45" spans="1:5" x14ac:dyDescent="0.2">
      <c r="A45" t="s">
        <v>3162</v>
      </c>
      <c r="B45" t="s">
        <v>2907</v>
      </c>
      <c r="C45">
        <v>0.25511396800000002</v>
      </c>
      <c r="D45">
        <v>6.2666666999999995E-2</v>
      </c>
      <c r="E45" t="s">
        <v>7</v>
      </c>
    </row>
    <row r="46" spans="1:5" x14ac:dyDescent="0.2">
      <c r="A46" t="s">
        <v>3129</v>
      </c>
      <c r="B46" t="s">
        <v>2941</v>
      </c>
      <c r="C46">
        <v>-0.16862200099999999</v>
      </c>
      <c r="D46">
        <v>6.2666666999999995E-2</v>
      </c>
      <c r="E46" t="s">
        <v>7</v>
      </c>
    </row>
    <row r="47" spans="1:5" x14ac:dyDescent="0.2">
      <c r="A47" t="s">
        <v>3162</v>
      </c>
      <c r="B47" t="s">
        <v>2502</v>
      </c>
      <c r="C47">
        <v>-0.17025131499999999</v>
      </c>
      <c r="D47">
        <v>7.5333333000000002E-2</v>
      </c>
      <c r="E47" t="s">
        <v>7</v>
      </c>
    </row>
    <row r="48" spans="1:5" x14ac:dyDescent="0.2">
      <c r="A48" t="s">
        <v>3129</v>
      </c>
      <c r="B48" t="s">
        <v>2833</v>
      </c>
      <c r="C48">
        <v>-0.25583925000000002</v>
      </c>
      <c r="D48">
        <v>7.5333333000000002E-2</v>
      </c>
      <c r="E48" t="s">
        <v>7</v>
      </c>
    </row>
    <row r="49" spans="1:5" x14ac:dyDescent="0.2">
      <c r="A49" t="s">
        <v>3162</v>
      </c>
      <c r="B49" t="s">
        <v>2833</v>
      </c>
      <c r="C49">
        <v>-0.167562829</v>
      </c>
      <c r="D49">
        <v>8.7999999999999995E-2</v>
      </c>
      <c r="E49" t="s">
        <v>7</v>
      </c>
    </row>
    <row r="50" spans="1:5" x14ac:dyDescent="0.2">
      <c r="A50" t="s">
        <v>3129</v>
      </c>
      <c r="B50" t="s">
        <v>3003</v>
      </c>
      <c r="C50">
        <v>-0.18310852999999999</v>
      </c>
      <c r="D50">
        <v>8.7999999999999995E-2</v>
      </c>
      <c r="E50" t="s">
        <v>7</v>
      </c>
    </row>
    <row r="51" spans="1:5" x14ac:dyDescent="0.2">
      <c r="A51" t="s">
        <v>3161</v>
      </c>
      <c r="B51" t="s">
        <v>3000</v>
      </c>
      <c r="C51">
        <v>-1.578025E-3</v>
      </c>
      <c r="D51">
        <v>0.11333333299999999</v>
      </c>
      <c r="E51" t="s">
        <v>7</v>
      </c>
    </row>
    <row r="52" spans="1:5" x14ac:dyDescent="0.2">
      <c r="A52" t="s">
        <v>3162</v>
      </c>
      <c r="B52" t="s">
        <v>2413</v>
      </c>
      <c r="C52">
        <v>0.25037989500000002</v>
      </c>
      <c r="D52">
        <v>0.128533333</v>
      </c>
      <c r="E52" t="s">
        <v>7</v>
      </c>
    </row>
    <row r="53" spans="1:5" x14ac:dyDescent="0.2">
      <c r="A53" t="s">
        <v>3148</v>
      </c>
      <c r="B53" t="s">
        <v>2313</v>
      </c>
      <c r="C53">
        <v>-3.3575117000000002E-2</v>
      </c>
      <c r="D53">
        <v>0.13866666699999999</v>
      </c>
      <c r="E53" t="s">
        <v>7</v>
      </c>
    </row>
    <row r="54" spans="1:5" x14ac:dyDescent="0.2">
      <c r="A54" t="s">
        <v>3128</v>
      </c>
      <c r="B54" t="s">
        <v>2405</v>
      </c>
      <c r="C54">
        <v>-0.18577127099999999</v>
      </c>
      <c r="D54">
        <v>0.15133333299999999</v>
      </c>
      <c r="E54" t="s">
        <v>7</v>
      </c>
    </row>
    <row r="55" spans="1:5" x14ac:dyDescent="0.2">
      <c r="A55" t="s">
        <v>3129</v>
      </c>
      <c r="B55" t="s">
        <v>2612</v>
      </c>
      <c r="C55">
        <v>-0.19637294399999999</v>
      </c>
      <c r="D55">
        <v>0.15133333299999999</v>
      </c>
      <c r="E55" t="s">
        <v>7</v>
      </c>
    </row>
    <row r="56" spans="1:5" x14ac:dyDescent="0.2">
      <c r="A56" t="s">
        <v>3129</v>
      </c>
      <c r="B56" t="s">
        <v>2926</v>
      </c>
      <c r="C56">
        <v>-0.20114217200000001</v>
      </c>
      <c r="D56">
        <v>0.15133333299999999</v>
      </c>
      <c r="E56" t="s">
        <v>11</v>
      </c>
    </row>
    <row r="57" spans="1:5" x14ac:dyDescent="0.2">
      <c r="A57" t="s">
        <v>3128</v>
      </c>
      <c r="B57" t="s">
        <v>2539</v>
      </c>
      <c r="C57">
        <v>-4.5412702999999999E-2</v>
      </c>
      <c r="D57">
        <v>0.16400000000000001</v>
      </c>
      <c r="E57" t="s">
        <v>7</v>
      </c>
    </row>
    <row r="58" spans="1:5" x14ac:dyDescent="0.2">
      <c r="A58" t="s">
        <v>3128</v>
      </c>
      <c r="B58" t="s">
        <v>2413</v>
      </c>
      <c r="C58">
        <v>5.8387761000000003E-2</v>
      </c>
      <c r="D58">
        <v>0.176666667</v>
      </c>
      <c r="E58" t="s">
        <v>7</v>
      </c>
    </row>
    <row r="59" spans="1:5" x14ac:dyDescent="0.2">
      <c r="A59" t="s">
        <v>3128</v>
      </c>
      <c r="B59" t="s">
        <v>2659</v>
      </c>
      <c r="C59">
        <v>-5.7277282999999998E-2</v>
      </c>
      <c r="D59">
        <v>0.176666667</v>
      </c>
      <c r="E59" t="s">
        <v>11</v>
      </c>
    </row>
    <row r="60" spans="1:5" x14ac:dyDescent="0.2">
      <c r="A60" t="s">
        <v>3148</v>
      </c>
      <c r="B60" t="s">
        <v>2836</v>
      </c>
      <c r="C60">
        <v>2.1350030999999998E-2</v>
      </c>
      <c r="D60">
        <v>0.176666667</v>
      </c>
      <c r="E60" t="s">
        <v>7</v>
      </c>
    </row>
    <row r="61" spans="1:5" x14ac:dyDescent="0.2">
      <c r="A61" t="s">
        <v>3162</v>
      </c>
      <c r="B61" t="s">
        <v>2388</v>
      </c>
      <c r="C61">
        <v>0.124371712</v>
      </c>
      <c r="D61">
        <v>0.18933333299999999</v>
      </c>
      <c r="E61" t="s">
        <v>7</v>
      </c>
    </row>
    <row r="62" spans="1:5" x14ac:dyDescent="0.2">
      <c r="A62" t="s">
        <v>3148</v>
      </c>
      <c r="B62" t="s">
        <v>2795</v>
      </c>
      <c r="C62">
        <v>-3.685074E-3</v>
      </c>
      <c r="D62">
        <v>0.20200000000000001</v>
      </c>
      <c r="E62" t="s">
        <v>7</v>
      </c>
    </row>
    <row r="63" spans="1:5" x14ac:dyDescent="0.2">
      <c r="A63" t="s">
        <v>3148</v>
      </c>
      <c r="B63" t="s">
        <v>2833</v>
      </c>
      <c r="C63">
        <v>-7.4988326999999994E-2</v>
      </c>
      <c r="D63">
        <v>0.20200000000000001</v>
      </c>
      <c r="E63" t="s">
        <v>7</v>
      </c>
    </row>
    <row r="64" spans="1:5" x14ac:dyDescent="0.2">
      <c r="A64" t="s">
        <v>3128</v>
      </c>
      <c r="B64" t="s">
        <v>3006</v>
      </c>
      <c r="C64">
        <v>-0.12221102</v>
      </c>
      <c r="D64">
        <v>0.21466666700000001</v>
      </c>
      <c r="E64" t="s">
        <v>7</v>
      </c>
    </row>
    <row r="65" spans="1:5" x14ac:dyDescent="0.2">
      <c r="A65" t="s">
        <v>3148</v>
      </c>
      <c r="B65" t="s">
        <v>3062</v>
      </c>
      <c r="C65">
        <v>-3.0942921000000002E-2</v>
      </c>
      <c r="D65">
        <v>0.21466666700000001</v>
      </c>
      <c r="E65" t="s">
        <v>7</v>
      </c>
    </row>
    <row r="66" spans="1:5" x14ac:dyDescent="0.2">
      <c r="A66" t="s">
        <v>3148</v>
      </c>
      <c r="B66" t="s">
        <v>2843</v>
      </c>
      <c r="C66">
        <v>-2.690689E-3</v>
      </c>
      <c r="D66">
        <v>0.227333333</v>
      </c>
      <c r="E66" t="s">
        <v>7</v>
      </c>
    </row>
    <row r="67" spans="1:5" x14ac:dyDescent="0.2">
      <c r="A67" t="s">
        <v>3128</v>
      </c>
      <c r="B67" t="s">
        <v>2941</v>
      </c>
      <c r="C67">
        <v>-0.10523239700000001</v>
      </c>
      <c r="D67">
        <v>0.227333333</v>
      </c>
      <c r="E67" t="s">
        <v>7</v>
      </c>
    </row>
    <row r="68" spans="1:5" x14ac:dyDescent="0.2">
      <c r="A68" t="s">
        <v>3162</v>
      </c>
      <c r="B68" t="s">
        <v>3030</v>
      </c>
      <c r="C68">
        <v>-0.210403273</v>
      </c>
      <c r="D68">
        <v>0.227333333</v>
      </c>
      <c r="E68" t="s">
        <v>11</v>
      </c>
    </row>
    <row r="69" spans="1:5" x14ac:dyDescent="0.2">
      <c r="A69" t="s">
        <v>3128</v>
      </c>
      <c r="B69" t="s">
        <v>2621</v>
      </c>
      <c r="C69">
        <v>-0.199360014</v>
      </c>
      <c r="D69">
        <v>0.23746666699999999</v>
      </c>
      <c r="E69" t="s">
        <v>7</v>
      </c>
    </row>
    <row r="70" spans="1:5" x14ac:dyDescent="0.2">
      <c r="A70" t="s">
        <v>3162</v>
      </c>
      <c r="B70" t="s">
        <v>2612</v>
      </c>
      <c r="C70">
        <v>-0.289596727</v>
      </c>
      <c r="D70">
        <v>0.25266666700000001</v>
      </c>
      <c r="E70" t="s">
        <v>7</v>
      </c>
    </row>
    <row r="71" spans="1:5" x14ac:dyDescent="0.2">
      <c r="A71" t="s">
        <v>3162</v>
      </c>
      <c r="B71" t="s">
        <v>2941</v>
      </c>
      <c r="C71">
        <v>-0.30981881900000002</v>
      </c>
      <c r="D71">
        <v>0.25266666700000001</v>
      </c>
      <c r="E71" t="s">
        <v>7</v>
      </c>
    </row>
    <row r="72" spans="1:5" x14ac:dyDescent="0.2">
      <c r="A72" t="s">
        <v>3129</v>
      </c>
      <c r="B72" t="s">
        <v>2961</v>
      </c>
      <c r="C72">
        <v>-0.25506424999999999</v>
      </c>
      <c r="D72">
        <v>0.26026666700000001</v>
      </c>
      <c r="E72" t="s">
        <v>7</v>
      </c>
    </row>
    <row r="73" spans="1:5" x14ac:dyDescent="0.2">
      <c r="A73" t="s">
        <v>3129</v>
      </c>
      <c r="B73" t="s">
        <v>2643</v>
      </c>
      <c r="C73">
        <v>-5.8363421999999998E-2</v>
      </c>
      <c r="D73">
        <v>0.27800000000000002</v>
      </c>
      <c r="E73" t="s">
        <v>7</v>
      </c>
    </row>
    <row r="74" spans="1:5" x14ac:dyDescent="0.2">
      <c r="A74" t="s">
        <v>3161</v>
      </c>
      <c r="B74" t="s">
        <v>2659</v>
      </c>
      <c r="C74">
        <v>-8.0654587999999999E-2</v>
      </c>
      <c r="D74">
        <v>0.27800000000000002</v>
      </c>
      <c r="E74" t="s">
        <v>7</v>
      </c>
    </row>
    <row r="75" spans="1:5" x14ac:dyDescent="0.2">
      <c r="A75" t="s">
        <v>3148</v>
      </c>
      <c r="B75" t="s">
        <v>2539</v>
      </c>
      <c r="C75">
        <v>-9.1717391999999995E-2</v>
      </c>
      <c r="D75">
        <v>0.29066666699999999</v>
      </c>
      <c r="E75" t="s">
        <v>11</v>
      </c>
    </row>
    <row r="76" spans="1:5" x14ac:dyDescent="0.2">
      <c r="A76" t="s">
        <v>3148</v>
      </c>
      <c r="B76" t="s">
        <v>2621</v>
      </c>
      <c r="C76">
        <v>-2.6789901000000001E-2</v>
      </c>
      <c r="D76">
        <v>0.29066666699999999</v>
      </c>
      <c r="E76" t="s">
        <v>11</v>
      </c>
    </row>
    <row r="77" spans="1:5" x14ac:dyDescent="0.2">
      <c r="A77" t="s">
        <v>3148</v>
      </c>
      <c r="B77" t="s">
        <v>2907</v>
      </c>
      <c r="C77">
        <v>2.5269077000000001E-2</v>
      </c>
      <c r="D77">
        <v>0.29066666699999999</v>
      </c>
      <c r="E77" t="s">
        <v>7</v>
      </c>
    </row>
    <row r="78" spans="1:5" x14ac:dyDescent="0.2">
      <c r="A78" t="s">
        <v>3128</v>
      </c>
      <c r="B78" t="s">
        <v>2600</v>
      </c>
      <c r="C78">
        <v>0.282032175</v>
      </c>
      <c r="D78">
        <v>0.30333333299999998</v>
      </c>
      <c r="E78" t="s">
        <v>7</v>
      </c>
    </row>
    <row r="79" spans="1:5" x14ac:dyDescent="0.2">
      <c r="A79" t="s">
        <v>3148</v>
      </c>
      <c r="B79" t="s">
        <v>2949</v>
      </c>
      <c r="C79">
        <v>6.0189538000000001E-2</v>
      </c>
      <c r="D79">
        <v>0.316</v>
      </c>
      <c r="E79" t="s">
        <v>7</v>
      </c>
    </row>
    <row r="80" spans="1:5" x14ac:dyDescent="0.2">
      <c r="A80" t="s">
        <v>3161</v>
      </c>
      <c r="B80" t="s">
        <v>2388</v>
      </c>
      <c r="C80">
        <v>-9.2811221999999999E-2</v>
      </c>
      <c r="D80">
        <v>0.32866666700000002</v>
      </c>
      <c r="E80" t="s">
        <v>7</v>
      </c>
    </row>
    <row r="81" spans="1:5" x14ac:dyDescent="0.2">
      <c r="A81" t="s">
        <v>3128</v>
      </c>
      <c r="B81" t="s">
        <v>2827</v>
      </c>
      <c r="C81">
        <v>-0.207717822</v>
      </c>
      <c r="D81">
        <v>0.33119999999999999</v>
      </c>
      <c r="E81" t="s">
        <v>7</v>
      </c>
    </row>
    <row r="82" spans="1:5" x14ac:dyDescent="0.2">
      <c r="A82" t="s">
        <v>3162</v>
      </c>
      <c r="B82" t="s">
        <v>2643</v>
      </c>
      <c r="C82">
        <v>-3.7405026000000001E-2</v>
      </c>
      <c r="D82">
        <v>0.34133333300000002</v>
      </c>
      <c r="E82" t="s">
        <v>7</v>
      </c>
    </row>
    <row r="83" spans="1:5" x14ac:dyDescent="0.2">
      <c r="A83" t="s">
        <v>3148</v>
      </c>
      <c r="B83" t="s">
        <v>2659</v>
      </c>
      <c r="C83">
        <v>-7.1186265999999998E-2</v>
      </c>
      <c r="D83">
        <v>0.34133333300000002</v>
      </c>
      <c r="E83" t="s">
        <v>7</v>
      </c>
    </row>
    <row r="84" spans="1:5" x14ac:dyDescent="0.2">
      <c r="A84" t="s">
        <v>3148</v>
      </c>
      <c r="B84" t="s">
        <v>2898</v>
      </c>
      <c r="C84">
        <v>-4.6151162000000003E-2</v>
      </c>
      <c r="D84">
        <v>0.34133333300000002</v>
      </c>
      <c r="E84" t="s">
        <v>7</v>
      </c>
    </row>
    <row r="85" spans="1:5" x14ac:dyDescent="0.2">
      <c r="A85" t="s">
        <v>3162</v>
      </c>
      <c r="B85" t="s">
        <v>2961</v>
      </c>
      <c r="C85">
        <v>-0.30327293999999999</v>
      </c>
      <c r="D85">
        <v>0.34133333300000002</v>
      </c>
      <c r="E85" t="s">
        <v>7</v>
      </c>
    </row>
    <row r="86" spans="1:5" x14ac:dyDescent="0.2">
      <c r="A86" t="s">
        <v>3128</v>
      </c>
      <c r="B86" t="s">
        <v>2926</v>
      </c>
      <c r="C86">
        <v>-0.21008489299999999</v>
      </c>
      <c r="D86">
        <v>0.34386666700000001</v>
      </c>
      <c r="E86" t="s">
        <v>7</v>
      </c>
    </row>
    <row r="87" spans="1:5" x14ac:dyDescent="0.2">
      <c r="A87" t="s">
        <v>3128</v>
      </c>
      <c r="B87" t="s">
        <v>2949</v>
      </c>
      <c r="C87">
        <v>0.327123424</v>
      </c>
      <c r="D87">
        <v>0.35146666700000001</v>
      </c>
      <c r="E87" t="s">
        <v>7</v>
      </c>
    </row>
    <row r="88" spans="1:5" x14ac:dyDescent="0.2">
      <c r="A88" t="s">
        <v>3128</v>
      </c>
      <c r="B88" t="s">
        <v>2961</v>
      </c>
      <c r="C88">
        <v>-0.23618112499999999</v>
      </c>
      <c r="D88">
        <v>0.35399999999999998</v>
      </c>
      <c r="E88" t="s">
        <v>7</v>
      </c>
    </row>
    <row r="89" spans="1:5" x14ac:dyDescent="0.2">
      <c r="A89" t="s">
        <v>3128</v>
      </c>
      <c r="B89" t="s">
        <v>3000</v>
      </c>
      <c r="C89">
        <v>0.106781221</v>
      </c>
      <c r="D89">
        <v>0.35399999999999998</v>
      </c>
      <c r="E89" t="s">
        <v>7</v>
      </c>
    </row>
    <row r="90" spans="1:5" x14ac:dyDescent="0.2">
      <c r="A90" t="s">
        <v>3128</v>
      </c>
      <c r="B90" t="s">
        <v>2643</v>
      </c>
      <c r="C90">
        <v>4.7721328E-2</v>
      </c>
      <c r="D90">
        <v>0.37933333299999999</v>
      </c>
      <c r="E90" t="s">
        <v>7</v>
      </c>
    </row>
    <row r="91" spans="1:5" x14ac:dyDescent="0.2">
      <c r="A91" t="s">
        <v>3148</v>
      </c>
      <c r="B91" t="s">
        <v>3003</v>
      </c>
      <c r="C91">
        <v>-6.1183923000000001E-2</v>
      </c>
      <c r="D91">
        <v>0.37933333299999999</v>
      </c>
      <c r="E91" t="s">
        <v>7</v>
      </c>
    </row>
    <row r="92" spans="1:5" x14ac:dyDescent="0.2">
      <c r="A92" t="s">
        <v>3128</v>
      </c>
      <c r="B92" t="s">
        <v>2388</v>
      </c>
      <c r="C92">
        <v>0.11724309199999999</v>
      </c>
      <c r="D92">
        <v>0.39200000000000002</v>
      </c>
      <c r="E92" t="s">
        <v>7</v>
      </c>
    </row>
    <row r="93" spans="1:5" x14ac:dyDescent="0.2">
      <c r="A93" t="s">
        <v>3148</v>
      </c>
      <c r="B93" t="s">
        <v>2612</v>
      </c>
      <c r="C93">
        <v>0.14816336299999999</v>
      </c>
      <c r="D93">
        <v>0.40466666699999998</v>
      </c>
      <c r="E93" t="s">
        <v>7</v>
      </c>
    </row>
    <row r="94" spans="1:5" x14ac:dyDescent="0.2">
      <c r="A94" t="s">
        <v>3128</v>
      </c>
      <c r="B94" t="s">
        <v>2612</v>
      </c>
      <c r="C94">
        <v>-0.29275705400000002</v>
      </c>
      <c r="D94">
        <v>0.40466666699999998</v>
      </c>
      <c r="E94" t="s">
        <v>7</v>
      </c>
    </row>
    <row r="95" spans="1:5" x14ac:dyDescent="0.2">
      <c r="A95" t="s">
        <v>3128</v>
      </c>
      <c r="B95" t="s">
        <v>2907</v>
      </c>
      <c r="C95">
        <v>0.32516547600000001</v>
      </c>
      <c r="D95">
        <v>0.41986666700000003</v>
      </c>
      <c r="E95" t="s">
        <v>7</v>
      </c>
    </row>
    <row r="96" spans="1:5" x14ac:dyDescent="0.2">
      <c r="A96" t="s">
        <v>3128</v>
      </c>
      <c r="B96" t="s">
        <v>2898</v>
      </c>
      <c r="C96">
        <v>-0.25172781599999999</v>
      </c>
      <c r="D96">
        <v>0.42746666700000002</v>
      </c>
      <c r="E96" t="s">
        <v>7</v>
      </c>
    </row>
    <row r="97" spans="1:5" x14ac:dyDescent="0.2">
      <c r="A97" t="s">
        <v>3148</v>
      </c>
      <c r="B97" t="s">
        <v>2600</v>
      </c>
      <c r="C97">
        <v>8.8500263999999995E-2</v>
      </c>
      <c r="D97">
        <v>0.43</v>
      </c>
      <c r="E97" t="s">
        <v>7</v>
      </c>
    </row>
    <row r="98" spans="1:5" x14ac:dyDescent="0.2">
      <c r="A98" t="s">
        <v>3148</v>
      </c>
      <c r="B98" t="s">
        <v>2961</v>
      </c>
      <c r="C98">
        <v>9.4700545999999997E-2</v>
      </c>
      <c r="D98">
        <v>0.43</v>
      </c>
      <c r="E98" t="s">
        <v>7</v>
      </c>
    </row>
    <row r="99" spans="1:5" x14ac:dyDescent="0.2">
      <c r="A99" t="s">
        <v>3148</v>
      </c>
      <c r="B99" t="s">
        <v>3006</v>
      </c>
      <c r="C99">
        <v>2.7257847000000002E-2</v>
      </c>
      <c r="D99">
        <v>0.43</v>
      </c>
      <c r="E99" t="s">
        <v>11</v>
      </c>
    </row>
    <row r="100" spans="1:5" x14ac:dyDescent="0.2">
      <c r="A100" t="s">
        <v>3128</v>
      </c>
      <c r="B100" t="s">
        <v>2313</v>
      </c>
      <c r="C100">
        <v>0.27078128000000001</v>
      </c>
      <c r="D100">
        <v>0.44773333300000001</v>
      </c>
      <c r="E100" t="s">
        <v>7</v>
      </c>
    </row>
    <row r="101" spans="1:5" x14ac:dyDescent="0.2">
      <c r="A101" t="s">
        <v>3161</v>
      </c>
      <c r="B101" t="s">
        <v>2843</v>
      </c>
      <c r="C101">
        <v>-6.7329047000000003E-2</v>
      </c>
      <c r="D101">
        <v>0.45533333300000001</v>
      </c>
      <c r="E101" t="s">
        <v>7</v>
      </c>
    </row>
    <row r="102" spans="1:5" x14ac:dyDescent="0.2">
      <c r="A102" t="s">
        <v>3148</v>
      </c>
      <c r="B102" t="s">
        <v>2827</v>
      </c>
      <c r="C102">
        <v>-6.3874611999999997E-2</v>
      </c>
      <c r="D102">
        <v>0.46800000000000003</v>
      </c>
      <c r="E102" t="s">
        <v>7</v>
      </c>
    </row>
    <row r="103" spans="1:5" x14ac:dyDescent="0.2">
      <c r="A103" t="s">
        <v>3128</v>
      </c>
      <c r="B103" t="s">
        <v>2836</v>
      </c>
      <c r="C103">
        <v>0.29652683400000002</v>
      </c>
      <c r="D103">
        <v>0.48826666699999999</v>
      </c>
      <c r="E103" t="s">
        <v>7</v>
      </c>
    </row>
    <row r="104" spans="1:5" x14ac:dyDescent="0.2">
      <c r="A104" t="s">
        <v>3148</v>
      </c>
      <c r="B104" t="s">
        <v>2291</v>
      </c>
      <c r="C104">
        <v>-0.12622839999999999</v>
      </c>
      <c r="D104">
        <v>0.49333333299999999</v>
      </c>
      <c r="E104" t="s">
        <v>11</v>
      </c>
    </row>
    <row r="105" spans="1:5" x14ac:dyDescent="0.2">
      <c r="A105" t="s">
        <v>3148</v>
      </c>
      <c r="B105" t="s">
        <v>2405</v>
      </c>
      <c r="C105">
        <v>-0.17156065600000001</v>
      </c>
      <c r="D105">
        <v>0.49333333299999999</v>
      </c>
      <c r="E105" t="s">
        <v>11</v>
      </c>
    </row>
    <row r="106" spans="1:5" x14ac:dyDescent="0.2">
      <c r="A106" t="s">
        <v>3128</v>
      </c>
      <c r="B106" t="s">
        <v>3003</v>
      </c>
      <c r="C106">
        <v>-0.250091322</v>
      </c>
      <c r="D106">
        <v>0.50093333299999998</v>
      </c>
      <c r="E106" t="s">
        <v>7</v>
      </c>
    </row>
    <row r="107" spans="1:5" x14ac:dyDescent="0.2">
      <c r="A107" t="s">
        <v>3148</v>
      </c>
      <c r="B107" t="s">
        <v>2413</v>
      </c>
      <c r="C107">
        <v>0.13804403300000001</v>
      </c>
      <c r="D107">
        <v>0.50600000000000001</v>
      </c>
      <c r="E107" t="s">
        <v>7</v>
      </c>
    </row>
    <row r="108" spans="1:5" x14ac:dyDescent="0.2">
      <c r="A108" t="s">
        <v>3161</v>
      </c>
      <c r="B108" t="s">
        <v>2621</v>
      </c>
      <c r="C108">
        <v>2.5891292E-2</v>
      </c>
      <c r="D108">
        <v>0.50600000000000001</v>
      </c>
      <c r="E108" t="s">
        <v>7</v>
      </c>
    </row>
    <row r="109" spans="1:5" x14ac:dyDescent="0.2">
      <c r="A109" t="s">
        <v>3161</v>
      </c>
      <c r="B109" t="s">
        <v>2949</v>
      </c>
      <c r="C109">
        <v>-3.2554062000000002E-2</v>
      </c>
      <c r="D109">
        <v>0.54400000000000004</v>
      </c>
      <c r="E109" t="s">
        <v>7</v>
      </c>
    </row>
    <row r="110" spans="1:5" x14ac:dyDescent="0.2">
      <c r="A110" t="s">
        <v>3148</v>
      </c>
      <c r="B110" t="s">
        <v>2643</v>
      </c>
      <c r="C110">
        <v>-0.152959808</v>
      </c>
      <c r="D110">
        <v>0.556666667</v>
      </c>
      <c r="E110" t="s">
        <v>7</v>
      </c>
    </row>
    <row r="111" spans="1:5" x14ac:dyDescent="0.2">
      <c r="A111" t="s">
        <v>3148</v>
      </c>
      <c r="B111" t="s">
        <v>3000</v>
      </c>
      <c r="C111">
        <v>8.4639710000000007E-2</v>
      </c>
      <c r="D111">
        <v>0.556666667</v>
      </c>
      <c r="E111" t="s">
        <v>7</v>
      </c>
    </row>
    <row r="112" spans="1:5" x14ac:dyDescent="0.2">
      <c r="A112" t="s">
        <v>3128</v>
      </c>
      <c r="B112" t="s">
        <v>2327</v>
      </c>
      <c r="C112">
        <v>-0.25359809500000002</v>
      </c>
      <c r="D112">
        <v>0.569333333</v>
      </c>
      <c r="E112" t="s">
        <v>7</v>
      </c>
    </row>
    <row r="113" spans="1:5" x14ac:dyDescent="0.2">
      <c r="A113" t="s">
        <v>3161</v>
      </c>
      <c r="B113" t="s">
        <v>3062</v>
      </c>
      <c r="C113">
        <v>-0.104324956</v>
      </c>
      <c r="D113">
        <v>0.569333333</v>
      </c>
      <c r="E113" t="s">
        <v>7</v>
      </c>
    </row>
    <row r="114" spans="1:5" x14ac:dyDescent="0.2">
      <c r="A114" t="s">
        <v>3161</v>
      </c>
      <c r="B114" t="s">
        <v>2539</v>
      </c>
      <c r="C114">
        <v>5.9322034000000003E-2</v>
      </c>
      <c r="D114">
        <v>0.59466666700000004</v>
      </c>
      <c r="E114" t="s">
        <v>7</v>
      </c>
    </row>
    <row r="115" spans="1:5" x14ac:dyDescent="0.2">
      <c r="A115" t="s">
        <v>3161</v>
      </c>
      <c r="B115" t="s">
        <v>2898</v>
      </c>
      <c r="C115">
        <v>0.252133255</v>
      </c>
      <c r="D115">
        <v>0.59466666700000004</v>
      </c>
      <c r="E115" t="s">
        <v>7</v>
      </c>
    </row>
    <row r="116" spans="1:5" x14ac:dyDescent="0.2">
      <c r="A116" t="s">
        <v>3148</v>
      </c>
      <c r="B116" t="s">
        <v>2941</v>
      </c>
      <c r="C116">
        <v>-0.16401502900000001</v>
      </c>
      <c r="D116">
        <v>0.60733333300000003</v>
      </c>
      <c r="E116" t="s">
        <v>11</v>
      </c>
    </row>
    <row r="117" spans="1:5" x14ac:dyDescent="0.2">
      <c r="A117" t="s">
        <v>3161</v>
      </c>
      <c r="B117" t="s">
        <v>2502</v>
      </c>
      <c r="C117">
        <v>0.131735827</v>
      </c>
      <c r="D117">
        <v>0.63266666699999996</v>
      </c>
      <c r="E117" t="s">
        <v>7</v>
      </c>
    </row>
    <row r="118" spans="1:5" x14ac:dyDescent="0.2">
      <c r="A118" t="s">
        <v>3128</v>
      </c>
      <c r="B118" t="s">
        <v>2291</v>
      </c>
      <c r="C118">
        <v>-0.22083899500000001</v>
      </c>
      <c r="D118">
        <v>0.63519999999999999</v>
      </c>
      <c r="E118" t="s">
        <v>7</v>
      </c>
    </row>
    <row r="119" spans="1:5" x14ac:dyDescent="0.2">
      <c r="A119" t="s">
        <v>3129</v>
      </c>
      <c r="B119" t="s">
        <v>3030</v>
      </c>
      <c r="C119">
        <v>-0.28651134499999997</v>
      </c>
      <c r="D119">
        <v>0.65039999999999998</v>
      </c>
      <c r="E119" t="s">
        <v>11</v>
      </c>
    </row>
    <row r="120" spans="1:5" x14ac:dyDescent="0.2">
      <c r="A120" t="s">
        <v>3161</v>
      </c>
      <c r="B120" t="s">
        <v>2600</v>
      </c>
      <c r="C120">
        <v>-0.15447106999999999</v>
      </c>
      <c r="D120">
        <v>0.65800000000000003</v>
      </c>
      <c r="E120" t="s">
        <v>7</v>
      </c>
    </row>
    <row r="121" spans="1:5" x14ac:dyDescent="0.2">
      <c r="A121" t="s">
        <v>3161</v>
      </c>
      <c r="B121" t="s">
        <v>2833</v>
      </c>
      <c r="C121">
        <v>0.180362361</v>
      </c>
      <c r="D121">
        <v>0.65800000000000003</v>
      </c>
      <c r="E121" t="s">
        <v>7</v>
      </c>
    </row>
    <row r="122" spans="1:5" x14ac:dyDescent="0.2">
      <c r="A122" t="s">
        <v>3128</v>
      </c>
      <c r="B122" t="s">
        <v>2795</v>
      </c>
      <c r="C122">
        <v>0.25333508700000001</v>
      </c>
      <c r="D122">
        <v>0.66306666700000005</v>
      </c>
      <c r="E122" t="s">
        <v>7</v>
      </c>
    </row>
    <row r="123" spans="1:5" x14ac:dyDescent="0.2">
      <c r="A123" t="s">
        <v>3148</v>
      </c>
      <c r="B123" t="s">
        <v>2388</v>
      </c>
      <c r="C123">
        <v>7.6684630000000004E-2</v>
      </c>
      <c r="D123">
        <v>0.67066666699999999</v>
      </c>
      <c r="E123" t="s">
        <v>7</v>
      </c>
    </row>
    <row r="124" spans="1:5" x14ac:dyDescent="0.2">
      <c r="A124" t="s">
        <v>3161</v>
      </c>
      <c r="B124" t="s">
        <v>2413</v>
      </c>
      <c r="C124">
        <v>-0.15447106999999999</v>
      </c>
      <c r="D124">
        <v>0.68333333299999999</v>
      </c>
      <c r="E124" t="s">
        <v>7</v>
      </c>
    </row>
    <row r="125" spans="1:5" x14ac:dyDescent="0.2">
      <c r="A125" t="s">
        <v>3161</v>
      </c>
      <c r="B125" t="s">
        <v>2941</v>
      </c>
      <c r="C125">
        <v>5.5172414000000003E-2</v>
      </c>
      <c r="D125">
        <v>0.68333333299999999</v>
      </c>
      <c r="E125" t="s">
        <v>7</v>
      </c>
    </row>
    <row r="126" spans="1:5" x14ac:dyDescent="0.2">
      <c r="A126" t="s">
        <v>3161</v>
      </c>
      <c r="B126" t="s">
        <v>2643</v>
      </c>
      <c r="C126">
        <v>8.942139E-3</v>
      </c>
      <c r="D126">
        <v>0.69599999999999995</v>
      </c>
      <c r="E126" t="s">
        <v>7</v>
      </c>
    </row>
    <row r="127" spans="1:5" x14ac:dyDescent="0.2">
      <c r="A127" t="s">
        <v>3161</v>
      </c>
      <c r="B127" t="s">
        <v>2795</v>
      </c>
      <c r="C127">
        <v>-0.17586206900000001</v>
      </c>
      <c r="D127">
        <v>0.69599999999999995</v>
      </c>
      <c r="E127" t="s">
        <v>7</v>
      </c>
    </row>
    <row r="128" spans="1:5" x14ac:dyDescent="0.2">
      <c r="A128" t="s">
        <v>3128</v>
      </c>
      <c r="B128" t="s">
        <v>3062</v>
      </c>
      <c r="C128">
        <v>0.23527520900000001</v>
      </c>
      <c r="D128">
        <v>0.70613333300000003</v>
      </c>
      <c r="E128" t="s">
        <v>7</v>
      </c>
    </row>
    <row r="129" spans="1:5" x14ac:dyDescent="0.2">
      <c r="A129" t="s">
        <v>3161</v>
      </c>
      <c r="B129" t="s">
        <v>2827</v>
      </c>
      <c r="C129">
        <v>0.15511396799999999</v>
      </c>
      <c r="D129">
        <v>0.70866666700000003</v>
      </c>
      <c r="E129" t="s">
        <v>7</v>
      </c>
    </row>
    <row r="130" spans="1:5" x14ac:dyDescent="0.2">
      <c r="A130" t="s">
        <v>3161</v>
      </c>
      <c r="B130" t="s">
        <v>2907</v>
      </c>
      <c r="C130">
        <v>-0.15002922299999999</v>
      </c>
      <c r="D130">
        <v>0.70866666700000003</v>
      </c>
      <c r="E130" t="s">
        <v>7</v>
      </c>
    </row>
    <row r="131" spans="1:5" x14ac:dyDescent="0.2">
      <c r="A131" t="s">
        <v>3148</v>
      </c>
      <c r="B131" t="s">
        <v>2926</v>
      </c>
      <c r="C131">
        <v>-0.137459101</v>
      </c>
      <c r="D131">
        <v>0.70866666700000003</v>
      </c>
      <c r="E131" t="s">
        <v>11</v>
      </c>
    </row>
    <row r="132" spans="1:5" x14ac:dyDescent="0.2">
      <c r="A132" t="s">
        <v>3161</v>
      </c>
      <c r="B132" t="s">
        <v>2926</v>
      </c>
      <c r="C132">
        <v>0.19322033899999999</v>
      </c>
      <c r="D132">
        <v>0.70866666700000003</v>
      </c>
      <c r="E132" t="s">
        <v>7</v>
      </c>
    </row>
    <row r="133" spans="1:5" x14ac:dyDescent="0.2">
      <c r="A133" t="s">
        <v>3161</v>
      </c>
      <c r="B133" t="s">
        <v>2313</v>
      </c>
      <c r="C133">
        <v>-0.134541204</v>
      </c>
      <c r="D133">
        <v>0.73399999999999999</v>
      </c>
      <c r="E133" t="s">
        <v>7</v>
      </c>
    </row>
    <row r="134" spans="1:5" x14ac:dyDescent="0.2">
      <c r="A134" t="s">
        <v>3161</v>
      </c>
      <c r="B134" t="s">
        <v>2612</v>
      </c>
      <c r="C134">
        <v>6.4757451999999993E-2</v>
      </c>
      <c r="D134">
        <v>0.73399999999999999</v>
      </c>
      <c r="E134" t="s">
        <v>7</v>
      </c>
    </row>
    <row r="135" spans="1:5" x14ac:dyDescent="0.2">
      <c r="A135" t="s">
        <v>3128</v>
      </c>
      <c r="B135" t="s">
        <v>2502</v>
      </c>
      <c r="C135">
        <v>-0.245853972</v>
      </c>
      <c r="D135">
        <v>0.74413333299999995</v>
      </c>
      <c r="E135" t="s">
        <v>7</v>
      </c>
    </row>
    <row r="136" spans="1:5" x14ac:dyDescent="0.2">
      <c r="A136" t="s">
        <v>3161</v>
      </c>
      <c r="B136" t="s">
        <v>2291</v>
      </c>
      <c r="C136">
        <v>0.15593220299999999</v>
      </c>
      <c r="D136">
        <v>0.75933333300000005</v>
      </c>
      <c r="E136" t="s">
        <v>7</v>
      </c>
    </row>
    <row r="137" spans="1:5" x14ac:dyDescent="0.2">
      <c r="A137" t="s">
        <v>3161</v>
      </c>
      <c r="B137" t="s">
        <v>3006</v>
      </c>
      <c r="C137">
        <v>0.13559321999999999</v>
      </c>
      <c r="D137">
        <v>0.77200000000000002</v>
      </c>
      <c r="E137" t="s">
        <v>7</v>
      </c>
    </row>
    <row r="138" spans="1:5" x14ac:dyDescent="0.2">
      <c r="A138" t="s">
        <v>3161</v>
      </c>
      <c r="B138" t="s">
        <v>2405</v>
      </c>
      <c r="C138">
        <v>0.121858562</v>
      </c>
      <c r="D138">
        <v>0.81</v>
      </c>
      <c r="E138" t="s">
        <v>7</v>
      </c>
    </row>
    <row r="139" spans="1:5" x14ac:dyDescent="0.2">
      <c r="A139" t="s">
        <v>3161</v>
      </c>
      <c r="B139" t="s">
        <v>2961</v>
      </c>
      <c r="C139">
        <v>0.143074226</v>
      </c>
      <c r="D139">
        <v>0.82266666700000002</v>
      </c>
      <c r="E139" t="s">
        <v>7</v>
      </c>
    </row>
    <row r="140" spans="1:5" x14ac:dyDescent="0.2">
      <c r="A140" t="s">
        <v>3148</v>
      </c>
      <c r="B140" t="s">
        <v>3030</v>
      </c>
      <c r="C140">
        <v>-0.17945724299999999</v>
      </c>
      <c r="D140">
        <v>0.87333333300000004</v>
      </c>
      <c r="E140" t="s">
        <v>11</v>
      </c>
    </row>
    <row r="141" spans="1:5" x14ac:dyDescent="0.2">
      <c r="A141" t="s">
        <v>3161</v>
      </c>
      <c r="B141" t="s">
        <v>3030</v>
      </c>
      <c r="C141">
        <v>0.205143191</v>
      </c>
      <c r="D141">
        <v>0.87333333300000004</v>
      </c>
      <c r="E141" t="s">
        <v>7</v>
      </c>
    </row>
    <row r="142" spans="1:5" x14ac:dyDescent="0.2">
      <c r="A142" t="s">
        <v>3128</v>
      </c>
      <c r="B142" t="s">
        <v>3030</v>
      </c>
      <c r="C142">
        <v>-0.23796373400000001</v>
      </c>
      <c r="D142">
        <v>0.87586666700000004</v>
      </c>
      <c r="E142" t="s">
        <v>7</v>
      </c>
    </row>
    <row r="143" spans="1:5" x14ac:dyDescent="0.2">
      <c r="A143" t="s">
        <v>3161</v>
      </c>
      <c r="B143" t="s">
        <v>2836</v>
      </c>
      <c r="C143">
        <v>-0.21133839900000001</v>
      </c>
      <c r="D143">
        <v>0.97466666700000004</v>
      </c>
      <c r="E143" t="s">
        <v>7</v>
      </c>
    </row>
    <row r="144" spans="1:5" x14ac:dyDescent="0.2">
      <c r="A144" t="s">
        <v>3161</v>
      </c>
      <c r="B144" t="s">
        <v>3003</v>
      </c>
      <c r="C144">
        <v>0.25032144899999997</v>
      </c>
      <c r="D144">
        <v>0.97466666700000004</v>
      </c>
      <c r="E144" t="s">
        <v>7</v>
      </c>
    </row>
    <row r="145" spans="1:5" x14ac:dyDescent="0.2">
      <c r="A145" t="s">
        <v>3128</v>
      </c>
      <c r="B145" t="s">
        <v>2833</v>
      </c>
      <c r="C145">
        <v>-0.228290887</v>
      </c>
      <c r="D145">
        <v>0.99746666699999997</v>
      </c>
      <c r="E145" t="s">
        <v>7</v>
      </c>
    </row>
    <row r="146" spans="1:5" x14ac:dyDescent="0.2">
      <c r="A146" t="s">
        <v>3161</v>
      </c>
      <c r="B146" t="s">
        <v>2327</v>
      </c>
      <c r="C146">
        <v>0.20724722400000001</v>
      </c>
      <c r="D146">
        <v>1</v>
      </c>
      <c r="E146" t="s">
        <v>7</v>
      </c>
    </row>
    <row r="147" spans="1:5" x14ac:dyDescent="0.2">
      <c r="A147" t="e">
        <v>#N/A</v>
      </c>
      <c r="B147" t="e">
        <v>#N/A</v>
      </c>
    </row>
    <row r="148" spans="1:5" x14ac:dyDescent="0.2">
      <c r="A148" t="e">
        <v>#N/A</v>
      </c>
      <c r="B148" t="e">
        <v>#N/A</v>
      </c>
    </row>
    <row r="149" spans="1:5" x14ac:dyDescent="0.2">
      <c r="A149" t="e">
        <v>#N/A</v>
      </c>
      <c r="B149" t="e">
        <v>#N/A</v>
      </c>
    </row>
    <row r="150" spans="1:5" x14ac:dyDescent="0.2">
      <c r="A150" t="e">
        <v>#N/A</v>
      </c>
      <c r="B150" t="e">
        <v>#N/A</v>
      </c>
    </row>
    <row r="151" spans="1:5" x14ac:dyDescent="0.2">
      <c r="A151" t="e">
        <v>#N/A</v>
      </c>
      <c r="B151" t="e">
        <v>#N/A</v>
      </c>
    </row>
    <row r="152" spans="1:5" x14ac:dyDescent="0.2">
      <c r="A152" t="e">
        <v>#N/A</v>
      </c>
      <c r="B152" t="e">
        <v>#N/A</v>
      </c>
    </row>
    <row r="153" spans="1:5" x14ac:dyDescent="0.2">
      <c r="A153" t="e">
        <v>#N/A</v>
      </c>
      <c r="B153" t="e">
        <v>#N/A</v>
      </c>
    </row>
    <row r="154" spans="1:5" x14ac:dyDescent="0.2">
      <c r="A154" t="e">
        <v>#N/A</v>
      </c>
      <c r="B154" t="e">
        <v>#N/A</v>
      </c>
    </row>
    <row r="155" spans="1:5" x14ac:dyDescent="0.2">
      <c r="A155" t="e">
        <v>#N/A</v>
      </c>
      <c r="B155" t="e">
        <v>#N/A</v>
      </c>
    </row>
    <row r="156" spans="1:5" x14ac:dyDescent="0.2">
      <c r="A156" t="e">
        <v>#N/A</v>
      </c>
      <c r="B156" t="e">
        <v>#N/A</v>
      </c>
    </row>
    <row r="157" spans="1:5" x14ac:dyDescent="0.2">
      <c r="A157" t="e">
        <v>#N/A</v>
      </c>
      <c r="B157" t="e">
        <v>#N/A</v>
      </c>
    </row>
    <row r="158" spans="1:5" x14ac:dyDescent="0.2">
      <c r="A158" t="e">
        <v>#N/A</v>
      </c>
      <c r="B158" t="e">
        <v>#N/A</v>
      </c>
    </row>
    <row r="159" spans="1:5" x14ac:dyDescent="0.2">
      <c r="A159" t="e">
        <v>#N/A</v>
      </c>
      <c r="B159" t="e">
        <v>#N/A</v>
      </c>
    </row>
    <row r="160" spans="1:5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 t="e">
        <v>#N/A</v>
      </c>
    </row>
    <row r="192" spans="1:2" x14ac:dyDescent="0.2">
      <c r="A192" t="e">
        <v>#N/A</v>
      </c>
      <c r="B192" t="e">
        <v>#N/A</v>
      </c>
    </row>
    <row r="193" spans="1:2" x14ac:dyDescent="0.2">
      <c r="A193" t="e">
        <v>#N/A</v>
      </c>
      <c r="B193" t="e">
        <v>#N/A</v>
      </c>
    </row>
    <row r="194" spans="1:2" x14ac:dyDescent="0.2">
      <c r="A194" t="e">
        <v>#N/A</v>
      </c>
      <c r="B194" t="e">
        <v>#N/A</v>
      </c>
    </row>
    <row r="195" spans="1:2" x14ac:dyDescent="0.2">
      <c r="A195" t="e">
        <v>#N/A</v>
      </c>
      <c r="B195" t="e">
        <v>#N/A</v>
      </c>
    </row>
    <row r="196" spans="1:2" x14ac:dyDescent="0.2">
      <c r="A196" t="e">
        <v>#N/A</v>
      </c>
      <c r="B196" t="e">
        <v>#N/A</v>
      </c>
    </row>
    <row r="197" spans="1:2" x14ac:dyDescent="0.2">
      <c r="A197" t="e">
        <v>#N/A</v>
      </c>
      <c r="B197" t="e">
        <v>#N/A</v>
      </c>
    </row>
    <row r="198" spans="1:2" x14ac:dyDescent="0.2">
      <c r="A198" t="e">
        <v>#N/A</v>
      </c>
      <c r="B198" t="e">
        <v>#N/A</v>
      </c>
    </row>
    <row r="199" spans="1:2" x14ac:dyDescent="0.2">
      <c r="A199" t="e">
        <v>#N/A</v>
      </c>
      <c r="B199" t="e">
        <v>#N/A</v>
      </c>
    </row>
    <row r="200" spans="1:2" x14ac:dyDescent="0.2">
      <c r="A200" t="e">
        <v>#N/A</v>
      </c>
      <c r="B200" t="e">
        <v>#N/A</v>
      </c>
    </row>
    <row r="201" spans="1:2" x14ac:dyDescent="0.2">
      <c r="A201" t="e">
        <v>#N/A</v>
      </c>
      <c r="B201" t="e">
        <v>#N/A</v>
      </c>
    </row>
    <row r="202" spans="1:2" x14ac:dyDescent="0.2">
      <c r="A202" t="e">
        <v>#N/A</v>
      </c>
      <c r="B202" t="e">
        <v>#N/A</v>
      </c>
    </row>
    <row r="203" spans="1:2" x14ac:dyDescent="0.2">
      <c r="A203" t="e">
        <v>#N/A</v>
      </c>
      <c r="B203" t="e">
        <v>#N/A</v>
      </c>
    </row>
    <row r="204" spans="1:2" x14ac:dyDescent="0.2">
      <c r="A204" t="e">
        <v>#N/A</v>
      </c>
      <c r="B204" t="e">
        <v>#N/A</v>
      </c>
    </row>
    <row r="205" spans="1:2" x14ac:dyDescent="0.2">
      <c r="A205" t="e">
        <v>#N/A</v>
      </c>
      <c r="B205" t="e">
        <v>#N/A</v>
      </c>
    </row>
    <row r="206" spans="1:2" x14ac:dyDescent="0.2">
      <c r="A206" t="e">
        <v>#N/A</v>
      </c>
      <c r="B206" t="e">
        <v>#N/A</v>
      </c>
    </row>
    <row r="207" spans="1:2" x14ac:dyDescent="0.2">
      <c r="A207" t="e">
        <v>#N/A</v>
      </c>
      <c r="B207" t="e">
        <v>#N/A</v>
      </c>
    </row>
    <row r="208" spans="1:2" x14ac:dyDescent="0.2">
      <c r="A208" t="e">
        <v>#N/A</v>
      </c>
      <c r="B208" t="e">
        <v>#N/A</v>
      </c>
    </row>
    <row r="209" spans="1:2" x14ac:dyDescent="0.2">
      <c r="A209" t="e">
        <v>#N/A</v>
      </c>
      <c r="B209" t="e">
        <v>#N/A</v>
      </c>
    </row>
    <row r="210" spans="1:2" x14ac:dyDescent="0.2">
      <c r="A210" t="e">
        <v>#N/A</v>
      </c>
      <c r="B210" t="e">
        <v>#N/A</v>
      </c>
    </row>
    <row r="211" spans="1:2" x14ac:dyDescent="0.2">
      <c r="A211" t="e">
        <v>#N/A</v>
      </c>
      <c r="B211" t="e">
        <v>#N/A</v>
      </c>
    </row>
    <row r="212" spans="1:2" x14ac:dyDescent="0.2">
      <c r="A212" t="e">
        <v>#N/A</v>
      </c>
      <c r="B212" t="e">
        <v>#N/A</v>
      </c>
    </row>
    <row r="213" spans="1:2" x14ac:dyDescent="0.2">
      <c r="A213" t="e">
        <v>#N/A</v>
      </c>
      <c r="B213" t="e">
        <v>#N/A</v>
      </c>
    </row>
    <row r="214" spans="1:2" x14ac:dyDescent="0.2">
      <c r="A214" t="e">
        <v>#N/A</v>
      </c>
      <c r="B214" t="e">
        <v>#N/A</v>
      </c>
    </row>
    <row r="215" spans="1:2" x14ac:dyDescent="0.2">
      <c r="A215" t="e">
        <v>#N/A</v>
      </c>
      <c r="B215" t="e">
        <v>#N/A</v>
      </c>
    </row>
    <row r="216" spans="1:2" x14ac:dyDescent="0.2">
      <c r="A216" t="e">
        <v>#N/A</v>
      </c>
      <c r="B216" t="e">
        <v>#N/A</v>
      </c>
    </row>
    <row r="217" spans="1:2" x14ac:dyDescent="0.2">
      <c r="A217" t="e">
        <v>#N/A</v>
      </c>
      <c r="B217" t="e">
        <v>#N/A</v>
      </c>
    </row>
    <row r="218" spans="1:2" x14ac:dyDescent="0.2">
      <c r="A218" t="e">
        <v>#N/A</v>
      </c>
      <c r="B218" t="e">
        <v>#N/A</v>
      </c>
    </row>
    <row r="219" spans="1:2" x14ac:dyDescent="0.2">
      <c r="A219" t="e">
        <v>#N/A</v>
      </c>
      <c r="B219" t="e">
        <v>#N/A</v>
      </c>
    </row>
    <row r="220" spans="1:2" x14ac:dyDescent="0.2">
      <c r="A220" t="e">
        <v>#N/A</v>
      </c>
      <c r="B220" t="e">
        <v>#N/A</v>
      </c>
    </row>
    <row r="221" spans="1:2" x14ac:dyDescent="0.2">
      <c r="A221" t="e">
        <v>#N/A</v>
      </c>
      <c r="B221" t="e">
        <v>#N/A</v>
      </c>
    </row>
    <row r="222" spans="1:2" x14ac:dyDescent="0.2">
      <c r="A222" t="e">
        <v>#N/A</v>
      </c>
      <c r="B222" t="e">
        <v>#N/A</v>
      </c>
    </row>
    <row r="223" spans="1:2" x14ac:dyDescent="0.2">
      <c r="A223" t="e">
        <v>#N/A</v>
      </c>
      <c r="B223" t="e">
        <v>#N/A</v>
      </c>
    </row>
    <row r="224" spans="1:2" x14ac:dyDescent="0.2">
      <c r="A224" t="e">
        <v>#N/A</v>
      </c>
      <c r="B224" t="e">
        <v>#N/A</v>
      </c>
    </row>
    <row r="225" spans="1:2" x14ac:dyDescent="0.2">
      <c r="A225" t="e">
        <v>#N/A</v>
      </c>
      <c r="B225" t="e">
        <v>#N/A</v>
      </c>
    </row>
    <row r="226" spans="1:2" x14ac:dyDescent="0.2">
      <c r="A226" t="e">
        <v>#N/A</v>
      </c>
      <c r="B226" t="e">
        <v>#N/A</v>
      </c>
    </row>
    <row r="227" spans="1:2" x14ac:dyDescent="0.2">
      <c r="A227" t="e">
        <v>#N/A</v>
      </c>
      <c r="B227" t="e">
        <v>#N/A</v>
      </c>
    </row>
    <row r="228" spans="1:2" x14ac:dyDescent="0.2">
      <c r="A228" t="e">
        <v>#N/A</v>
      </c>
      <c r="B228" t="e">
        <v>#N/A</v>
      </c>
    </row>
    <row r="229" spans="1:2" x14ac:dyDescent="0.2">
      <c r="A229" t="e">
        <v>#N/A</v>
      </c>
      <c r="B229" t="e">
        <v>#N/A</v>
      </c>
    </row>
    <row r="230" spans="1:2" x14ac:dyDescent="0.2">
      <c r="A230" t="e">
        <v>#N/A</v>
      </c>
      <c r="B230" t="e">
        <v>#N/A</v>
      </c>
    </row>
    <row r="231" spans="1:2" x14ac:dyDescent="0.2">
      <c r="A231" t="e">
        <v>#N/A</v>
      </c>
      <c r="B231" t="e">
        <v>#N/A</v>
      </c>
    </row>
    <row r="232" spans="1:2" x14ac:dyDescent="0.2">
      <c r="A232" t="e">
        <v>#N/A</v>
      </c>
      <c r="B232" t="e">
        <v>#N/A</v>
      </c>
    </row>
    <row r="233" spans="1:2" x14ac:dyDescent="0.2">
      <c r="A233" t="e">
        <v>#N/A</v>
      </c>
      <c r="B233" t="e">
        <v>#N/A</v>
      </c>
    </row>
    <row r="234" spans="1:2" x14ac:dyDescent="0.2">
      <c r="A234" t="e">
        <v>#N/A</v>
      </c>
      <c r="B234" t="e">
        <v>#N/A</v>
      </c>
    </row>
    <row r="235" spans="1:2" x14ac:dyDescent="0.2">
      <c r="A235" t="e">
        <v>#N/A</v>
      </c>
      <c r="B235" t="e">
        <v>#N/A</v>
      </c>
    </row>
    <row r="236" spans="1:2" x14ac:dyDescent="0.2">
      <c r="A236" t="e">
        <v>#N/A</v>
      </c>
      <c r="B236" t="e">
        <v>#N/A</v>
      </c>
    </row>
    <row r="237" spans="1:2" x14ac:dyDescent="0.2">
      <c r="A237" t="e">
        <v>#N/A</v>
      </c>
      <c r="B237" t="e">
        <v>#N/A</v>
      </c>
    </row>
    <row r="238" spans="1:2" x14ac:dyDescent="0.2">
      <c r="A238" t="e">
        <v>#N/A</v>
      </c>
      <c r="B238" t="e">
        <v>#N/A</v>
      </c>
    </row>
    <row r="239" spans="1:2" x14ac:dyDescent="0.2">
      <c r="A239" t="e">
        <v>#N/A</v>
      </c>
      <c r="B239" t="e">
        <v>#N/A</v>
      </c>
    </row>
    <row r="240" spans="1:2" x14ac:dyDescent="0.2">
      <c r="A240" t="e">
        <v>#N/A</v>
      </c>
      <c r="B240" t="e">
        <v>#N/A</v>
      </c>
    </row>
    <row r="241" spans="1:2" x14ac:dyDescent="0.2">
      <c r="A241" t="e">
        <v>#N/A</v>
      </c>
      <c r="B241" t="e">
        <v>#N/A</v>
      </c>
    </row>
    <row r="242" spans="1:2" x14ac:dyDescent="0.2">
      <c r="A242" t="e">
        <v>#N/A</v>
      </c>
      <c r="B242" t="e">
        <v>#N/A</v>
      </c>
    </row>
    <row r="243" spans="1:2" x14ac:dyDescent="0.2">
      <c r="A243" t="e">
        <v>#N/A</v>
      </c>
      <c r="B243" t="e">
        <v>#N/A</v>
      </c>
    </row>
    <row r="244" spans="1:2" x14ac:dyDescent="0.2">
      <c r="A244" t="e">
        <v>#N/A</v>
      </c>
      <c r="B244" t="e">
        <v>#N/A</v>
      </c>
    </row>
    <row r="245" spans="1:2" x14ac:dyDescent="0.2">
      <c r="A245" t="e">
        <v>#N/A</v>
      </c>
      <c r="B245" t="e">
        <v>#N/A</v>
      </c>
    </row>
    <row r="246" spans="1:2" x14ac:dyDescent="0.2">
      <c r="A246" t="e">
        <v>#N/A</v>
      </c>
      <c r="B246" t="e">
        <v>#N/A</v>
      </c>
    </row>
    <row r="247" spans="1:2" x14ac:dyDescent="0.2">
      <c r="A247" t="e">
        <v>#N/A</v>
      </c>
      <c r="B247" t="e">
        <v>#N/A</v>
      </c>
    </row>
    <row r="248" spans="1:2" x14ac:dyDescent="0.2">
      <c r="A248" t="e">
        <v>#N/A</v>
      </c>
      <c r="B248" t="e">
        <v>#N/A</v>
      </c>
    </row>
    <row r="249" spans="1:2" x14ac:dyDescent="0.2">
      <c r="A249" t="e">
        <v>#N/A</v>
      </c>
      <c r="B249" t="e">
        <v>#N/A</v>
      </c>
    </row>
    <row r="250" spans="1:2" x14ac:dyDescent="0.2">
      <c r="A250" t="e">
        <v>#N/A</v>
      </c>
      <c r="B250" t="e">
        <v>#N/A</v>
      </c>
    </row>
    <row r="251" spans="1:2" x14ac:dyDescent="0.2">
      <c r="A251" t="e">
        <v>#N/A</v>
      </c>
      <c r="B251" t="e">
        <v>#N/A</v>
      </c>
    </row>
    <row r="252" spans="1:2" x14ac:dyDescent="0.2">
      <c r="A252" t="e">
        <v>#N/A</v>
      </c>
      <c r="B252" t="e">
        <v>#N/A</v>
      </c>
    </row>
    <row r="253" spans="1:2" x14ac:dyDescent="0.2">
      <c r="A253" t="e">
        <v>#N/A</v>
      </c>
      <c r="B253" t="e">
        <v>#N/A</v>
      </c>
    </row>
    <row r="254" spans="1:2" x14ac:dyDescent="0.2">
      <c r="A254" t="e">
        <v>#N/A</v>
      </c>
      <c r="B254" t="e">
        <v>#N/A</v>
      </c>
    </row>
    <row r="255" spans="1:2" x14ac:dyDescent="0.2">
      <c r="A255" t="e">
        <v>#N/A</v>
      </c>
      <c r="B255" t="e">
        <v>#N/A</v>
      </c>
    </row>
    <row r="256" spans="1:2" x14ac:dyDescent="0.2">
      <c r="A256" t="e">
        <v>#N/A</v>
      </c>
      <c r="B256" t="e">
        <v>#N/A</v>
      </c>
    </row>
    <row r="257" spans="1:2" x14ac:dyDescent="0.2">
      <c r="A257" t="e">
        <v>#N/A</v>
      </c>
      <c r="B257" t="e">
        <v>#N/A</v>
      </c>
    </row>
    <row r="258" spans="1:2" x14ac:dyDescent="0.2">
      <c r="A258" t="e">
        <v>#N/A</v>
      </c>
      <c r="B258" t="e">
        <v>#N/A</v>
      </c>
    </row>
    <row r="259" spans="1:2" x14ac:dyDescent="0.2">
      <c r="A259" t="e">
        <v>#N/A</v>
      </c>
      <c r="B259" t="e">
        <v>#N/A</v>
      </c>
    </row>
    <row r="260" spans="1:2" x14ac:dyDescent="0.2">
      <c r="A260" t="e">
        <v>#N/A</v>
      </c>
      <c r="B260" t="e">
        <v>#N/A</v>
      </c>
    </row>
    <row r="261" spans="1:2" x14ac:dyDescent="0.2">
      <c r="A261" t="e">
        <v>#N/A</v>
      </c>
      <c r="B261" t="e">
        <v>#N/A</v>
      </c>
    </row>
    <row r="262" spans="1:2" x14ac:dyDescent="0.2">
      <c r="A262" t="e">
        <v>#N/A</v>
      </c>
      <c r="B262" t="e">
        <v>#N/A</v>
      </c>
    </row>
    <row r="263" spans="1:2" x14ac:dyDescent="0.2">
      <c r="A263" t="e">
        <v>#N/A</v>
      </c>
      <c r="B263" t="e">
        <v>#N/A</v>
      </c>
    </row>
    <row r="264" spans="1:2" x14ac:dyDescent="0.2">
      <c r="A264" t="e">
        <v>#N/A</v>
      </c>
      <c r="B264" t="e">
        <v>#N/A</v>
      </c>
    </row>
    <row r="265" spans="1:2" x14ac:dyDescent="0.2">
      <c r="A265" t="e">
        <v>#N/A</v>
      </c>
      <c r="B265" t="e">
        <v>#N/A</v>
      </c>
    </row>
    <row r="266" spans="1:2" x14ac:dyDescent="0.2">
      <c r="A266" t="e">
        <v>#N/A</v>
      </c>
      <c r="B266" t="e">
        <v>#N/A</v>
      </c>
    </row>
    <row r="267" spans="1:2" x14ac:dyDescent="0.2">
      <c r="A267" t="e">
        <v>#N/A</v>
      </c>
      <c r="B267" t="e">
        <v>#N/A</v>
      </c>
    </row>
    <row r="268" spans="1:2" x14ac:dyDescent="0.2">
      <c r="A268" t="e">
        <v>#N/A</v>
      </c>
      <c r="B268" t="e">
        <v>#N/A</v>
      </c>
    </row>
    <row r="269" spans="1:2" x14ac:dyDescent="0.2">
      <c r="A269" t="e">
        <v>#N/A</v>
      </c>
      <c r="B269" t="e">
        <v>#N/A</v>
      </c>
    </row>
    <row r="270" spans="1:2" x14ac:dyDescent="0.2">
      <c r="A270" t="e">
        <v>#N/A</v>
      </c>
      <c r="B270" t="e">
        <v>#N/A</v>
      </c>
    </row>
    <row r="271" spans="1:2" x14ac:dyDescent="0.2">
      <c r="A271" t="e">
        <v>#N/A</v>
      </c>
      <c r="B271" t="e">
        <v>#N/A</v>
      </c>
    </row>
    <row r="272" spans="1:2" x14ac:dyDescent="0.2">
      <c r="A272" t="e">
        <v>#N/A</v>
      </c>
      <c r="B272" t="e">
        <v>#N/A</v>
      </c>
    </row>
    <row r="273" spans="1:2" x14ac:dyDescent="0.2">
      <c r="A273" t="e">
        <v>#N/A</v>
      </c>
      <c r="B273" t="e">
        <v>#N/A</v>
      </c>
    </row>
    <row r="274" spans="1:2" x14ac:dyDescent="0.2">
      <c r="A274" t="e">
        <v>#N/A</v>
      </c>
      <c r="B274" t="e">
        <v>#N/A</v>
      </c>
    </row>
    <row r="275" spans="1:2" x14ac:dyDescent="0.2">
      <c r="A275" t="e">
        <v>#N/A</v>
      </c>
      <c r="B275" t="e">
        <v>#N/A</v>
      </c>
    </row>
    <row r="276" spans="1:2" x14ac:dyDescent="0.2">
      <c r="A276" t="e">
        <v>#N/A</v>
      </c>
      <c r="B276" t="e">
        <v>#N/A</v>
      </c>
    </row>
    <row r="277" spans="1:2" x14ac:dyDescent="0.2">
      <c r="A277" t="e">
        <v>#N/A</v>
      </c>
      <c r="B277" t="e">
        <v>#N/A</v>
      </c>
    </row>
    <row r="278" spans="1:2" x14ac:dyDescent="0.2">
      <c r="A278" t="e">
        <v>#N/A</v>
      </c>
      <c r="B278" t="e">
        <v>#N/A</v>
      </c>
    </row>
    <row r="279" spans="1:2" x14ac:dyDescent="0.2">
      <c r="A279" t="e">
        <v>#N/A</v>
      </c>
      <c r="B279" t="e">
        <v>#N/A</v>
      </c>
    </row>
    <row r="280" spans="1:2" x14ac:dyDescent="0.2">
      <c r="A280" t="e">
        <v>#N/A</v>
      </c>
      <c r="B280" t="e">
        <v>#N/A</v>
      </c>
    </row>
    <row r="281" spans="1:2" x14ac:dyDescent="0.2">
      <c r="A281" t="e">
        <v>#N/A</v>
      </c>
      <c r="B281" t="e">
        <v>#N/A</v>
      </c>
    </row>
    <row r="282" spans="1:2" x14ac:dyDescent="0.2">
      <c r="A282" t="e">
        <v>#N/A</v>
      </c>
      <c r="B282" t="e">
        <v>#N/A</v>
      </c>
    </row>
    <row r="283" spans="1:2" x14ac:dyDescent="0.2">
      <c r="A283" t="e">
        <v>#N/A</v>
      </c>
      <c r="B283" t="e">
        <v>#N/A</v>
      </c>
    </row>
    <row r="284" spans="1:2" x14ac:dyDescent="0.2">
      <c r="A284" t="e">
        <v>#N/A</v>
      </c>
      <c r="B284" t="e">
        <v>#N/A</v>
      </c>
    </row>
    <row r="285" spans="1:2" x14ac:dyDescent="0.2">
      <c r="A285" t="e">
        <v>#N/A</v>
      </c>
      <c r="B285" t="e">
        <v>#N/A</v>
      </c>
    </row>
    <row r="286" spans="1:2" x14ac:dyDescent="0.2">
      <c r="A286" t="e">
        <v>#N/A</v>
      </c>
      <c r="B286" t="e">
        <v>#N/A</v>
      </c>
    </row>
    <row r="287" spans="1:2" x14ac:dyDescent="0.2">
      <c r="A287" t="e">
        <v>#N/A</v>
      </c>
      <c r="B287" t="e">
        <v>#N/A</v>
      </c>
    </row>
    <row r="288" spans="1:2" x14ac:dyDescent="0.2">
      <c r="A288" t="e">
        <v>#N/A</v>
      </c>
      <c r="B288" t="e">
        <v>#N/A</v>
      </c>
    </row>
    <row r="289" spans="1:2" x14ac:dyDescent="0.2">
      <c r="A289" t="e">
        <v>#N/A</v>
      </c>
      <c r="B289" t="e">
        <v>#N/A</v>
      </c>
    </row>
    <row r="290" spans="1:2" x14ac:dyDescent="0.2">
      <c r="A290" t="e">
        <v>#N/A</v>
      </c>
      <c r="B290" t="e">
        <v>#N/A</v>
      </c>
    </row>
    <row r="291" spans="1:2" x14ac:dyDescent="0.2">
      <c r="A291" t="e">
        <v>#N/A</v>
      </c>
      <c r="B291" t="e">
        <v>#N/A</v>
      </c>
    </row>
    <row r="292" spans="1:2" x14ac:dyDescent="0.2">
      <c r="A292" t="e">
        <v>#N/A</v>
      </c>
      <c r="B292" t="e">
        <v>#N/A</v>
      </c>
    </row>
    <row r="293" spans="1:2" x14ac:dyDescent="0.2">
      <c r="A293" t="e">
        <v>#N/A</v>
      </c>
      <c r="B293" t="e">
        <v>#N/A</v>
      </c>
    </row>
    <row r="294" spans="1:2" x14ac:dyDescent="0.2">
      <c r="A294" t="e">
        <v>#N/A</v>
      </c>
      <c r="B294" t="e">
        <v>#N/A</v>
      </c>
    </row>
    <row r="295" spans="1:2" x14ac:dyDescent="0.2">
      <c r="A295" t="e">
        <v>#N/A</v>
      </c>
      <c r="B295" t="e">
        <v>#N/A</v>
      </c>
    </row>
    <row r="296" spans="1:2" x14ac:dyDescent="0.2">
      <c r="A296" t="e">
        <v>#N/A</v>
      </c>
      <c r="B296" t="e">
        <v>#N/A</v>
      </c>
    </row>
    <row r="297" spans="1:2" x14ac:dyDescent="0.2">
      <c r="A297" t="e">
        <v>#N/A</v>
      </c>
      <c r="B297" t="e">
        <v>#N/A</v>
      </c>
    </row>
    <row r="298" spans="1:2" x14ac:dyDescent="0.2">
      <c r="A298" t="e">
        <v>#N/A</v>
      </c>
      <c r="B298" t="e">
        <v>#N/A</v>
      </c>
    </row>
    <row r="299" spans="1:2" x14ac:dyDescent="0.2">
      <c r="A299" t="e">
        <v>#N/A</v>
      </c>
      <c r="B299" t="e">
        <v>#N/A</v>
      </c>
    </row>
    <row r="300" spans="1:2" x14ac:dyDescent="0.2">
      <c r="A300" t="e">
        <v>#N/A</v>
      </c>
      <c r="B300" t="e">
        <v>#N/A</v>
      </c>
    </row>
    <row r="301" spans="1:2" x14ac:dyDescent="0.2">
      <c r="A301" t="e">
        <v>#N/A</v>
      </c>
      <c r="B301" t="e">
        <v>#N/A</v>
      </c>
    </row>
    <row r="302" spans="1:2" x14ac:dyDescent="0.2">
      <c r="A302" t="e">
        <v>#N/A</v>
      </c>
      <c r="B302" t="e">
        <v>#N/A</v>
      </c>
    </row>
    <row r="303" spans="1:2" x14ac:dyDescent="0.2">
      <c r="A303" t="e">
        <v>#N/A</v>
      </c>
      <c r="B303" t="e">
        <v>#N/A</v>
      </c>
    </row>
    <row r="304" spans="1:2" x14ac:dyDescent="0.2">
      <c r="A304" t="e">
        <v>#N/A</v>
      </c>
      <c r="B304" t="e">
        <v>#N/A</v>
      </c>
    </row>
    <row r="305" spans="1:2" x14ac:dyDescent="0.2">
      <c r="A305" t="e">
        <v>#N/A</v>
      </c>
      <c r="B305" t="e">
        <v>#N/A</v>
      </c>
    </row>
    <row r="306" spans="1:2" x14ac:dyDescent="0.2">
      <c r="A306" t="e">
        <v>#N/A</v>
      </c>
      <c r="B306" t="e">
        <v>#N/A</v>
      </c>
    </row>
    <row r="307" spans="1:2" x14ac:dyDescent="0.2">
      <c r="A307" t="e">
        <v>#N/A</v>
      </c>
      <c r="B307" t="e">
        <v>#N/A</v>
      </c>
    </row>
    <row r="308" spans="1:2" x14ac:dyDescent="0.2">
      <c r="A308" t="e">
        <v>#N/A</v>
      </c>
      <c r="B308" t="e">
        <v>#N/A</v>
      </c>
    </row>
    <row r="309" spans="1:2" x14ac:dyDescent="0.2">
      <c r="A309" t="e">
        <v>#N/A</v>
      </c>
      <c r="B309" t="e">
        <v>#N/A</v>
      </c>
    </row>
    <row r="310" spans="1:2" x14ac:dyDescent="0.2">
      <c r="A310" t="e">
        <v>#N/A</v>
      </c>
      <c r="B310" t="e">
        <v>#N/A</v>
      </c>
    </row>
    <row r="311" spans="1:2" x14ac:dyDescent="0.2">
      <c r="A311" t="e">
        <v>#N/A</v>
      </c>
      <c r="B311" t="e">
        <v>#N/A</v>
      </c>
    </row>
    <row r="312" spans="1:2" x14ac:dyDescent="0.2">
      <c r="A312" t="e">
        <v>#N/A</v>
      </c>
      <c r="B312" t="e">
        <v>#N/A</v>
      </c>
    </row>
    <row r="313" spans="1:2" x14ac:dyDescent="0.2">
      <c r="A313" t="e">
        <v>#N/A</v>
      </c>
      <c r="B313" t="e">
        <v>#N/A</v>
      </c>
    </row>
    <row r="314" spans="1:2" x14ac:dyDescent="0.2">
      <c r="A314" t="e">
        <v>#N/A</v>
      </c>
      <c r="B314" t="e">
        <v>#N/A</v>
      </c>
    </row>
    <row r="315" spans="1:2" x14ac:dyDescent="0.2">
      <c r="A315" t="e">
        <v>#N/A</v>
      </c>
      <c r="B315" t="e">
        <v>#N/A</v>
      </c>
    </row>
    <row r="316" spans="1:2" x14ac:dyDescent="0.2">
      <c r="A316" t="e">
        <v>#N/A</v>
      </c>
      <c r="B316" t="e">
        <v>#N/A</v>
      </c>
    </row>
    <row r="317" spans="1:2" x14ac:dyDescent="0.2">
      <c r="A317" t="e">
        <v>#N/A</v>
      </c>
      <c r="B317" t="e">
        <v>#N/A</v>
      </c>
    </row>
    <row r="318" spans="1:2" x14ac:dyDescent="0.2">
      <c r="A318" t="e">
        <v>#N/A</v>
      </c>
      <c r="B318" t="e">
        <v>#N/A</v>
      </c>
    </row>
    <row r="319" spans="1:2" x14ac:dyDescent="0.2">
      <c r="A319" t="e">
        <v>#N/A</v>
      </c>
      <c r="B319" t="e">
        <v>#N/A</v>
      </c>
    </row>
    <row r="320" spans="1:2" x14ac:dyDescent="0.2">
      <c r="A320" t="e">
        <v>#N/A</v>
      </c>
      <c r="B320" t="e">
        <v>#N/A</v>
      </c>
    </row>
    <row r="321" spans="1:2" x14ac:dyDescent="0.2">
      <c r="A321" t="e">
        <v>#N/A</v>
      </c>
      <c r="B321" t="e">
        <v>#N/A</v>
      </c>
    </row>
    <row r="322" spans="1:2" x14ac:dyDescent="0.2">
      <c r="A322" t="e">
        <v>#N/A</v>
      </c>
      <c r="B322" t="e">
        <v>#N/A</v>
      </c>
    </row>
    <row r="323" spans="1:2" x14ac:dyDescent="0.2">
      <c r="A323" t="e">
        <v>#N/A</v>
      </c>
      <c r="B323" t="e">
        <v>#N/A</v>
      </c>
    </row>
    <row r="324" spans="1:2" x14ac:dyDescent="0.2">
      <c r="A324" t="e">
        <v>#N/A</v>
      </c>
      <c r="B324" t="e">
        <v>#N/A</v>
      </c>
    </row>
    <row r="325" spans="1:2" x14ac:dyDescent="0.2">
      <c r="A325" t="e">
        <v>#N/A</v>
      </c>
      <c r="B325" t="e">
        <v>#N/A</v>
      </c>
    </row>
    <row r="326" spans="1:2" x14ac:dyDescent="0.2">
      <c r="A326" t="e">
        <v>#N/A</v>
      </c>
      <c r="B326" t="e">
        <v>#N/A</v>
      </c>
    </row>
    <row r="327" spans="1:2" x14ac:dyDescent="0.2">
      <c r="A327" t="e">
        <v>#N/A</v>
      </c>
      <c r="B327" t="e">
        <v>#N/A</v>
      </c>
    </row>
    <row r="328" spans="1:2" x14ac:dyDescent="0.2">
      <c r="A328" t="e">
        <v>#N/A</v>
      </c>
      <c r="B328" t="e">
        <v>#N/A</v>
      </c>
    </row>
    <row r="329" spans="1:2" x14ac:dyDescent="0.2">
      <c r="A329" t="e">
        <v>#N/A</v>
      </c>
      <c r="B329" t="e">
        <v>#N/A</v>
      </c>
    </row>
    <row r="330" spans="1:2" x14ac:dyDescent="0.2">
      <c r="A330" t="e">
        <v>#N/A</v>
      </c>
      <c r="B330" t="e">
        <v>#N/A</v>
      </c>
    </row>
    <row r="331" spans="1:2" x14ac:dyDescent="0.2">
      <c r="A331" t="e">
        <v>#N/A</v>
      </c>
      <c r="B331" t="e">
        <v>#N/A</v>
      </c>
    </row>
    <row r="332" spans="1:2" x14ac:dyDescent="0.2">
      <c r="A332" t="e">
        <v>#N/A</v>
      </c>
      <c r="B332" t="e">
        <v>#N/A</v>
      </c>
    </row>
    <row r="333" spans="1:2" x14ac:dyDescent="0.2">
      <c r="A333" t="e">
        <v>#N/A</v>
      </c>
      <c r="B333" t="e">
        <v>#N/A</v>
      </c>
    </row>
    <row r="334" spans="1:2" x14ac:dyDescent="0.2">
      <c r="A334" t="e">
        <v>#N/A</v>
      </c>
      <c r="B334" t="e">
        <v>#N/A</v>
      </c>
    </row>
    <row r="335" spans="1:2" x14ac:dyDescent="0.2">
      <c r="A335" t="e">
        <v>#N/A</v>
      </c>
      <c r="B335" t="e">
        <v>#N/A</v>
      </c>
    </row>
    <row r="336" spans="1:2" x14ac:dyDescent="0.2">
      <c r="A336" t="e">
        <v>#N/A</v>
      </c>
      <c r="B336" t="e">
        <v>#N/A</v>
      </c>
    </row>
    <row r="337" spans="1:2" x14ac:dyDescent="0.2">
      <c r="A337" t="e">
        <v>#N/A</v>
      </c>
      <c r="B337" t="e">
        <v>#N/A</v>
      </c>
    </row>
    <row r="338" spans="1:2" x14ac:dyDescent="0.2">
      <c r="A338" t="e">
        <v>#N/A</v>
      </c>
      <c r="B338" t="e">
        <v>#N/A</v>
      </c>
    </row>
    <row r="339" spans="1:2" x14ac:dyDescent="0.2">
      <c r="A339" t="e">
        <v>#N/A</v>
      </c>
      <c r="B339" t="e">
        <v>#N/A</v>
      </c>
    </row>
    <row r="340" spans="1:2" x14ac:dyDescent="0.2">
      <c r="A340" t="e">
        <v>#N/A</v>
      </c>
      <c r="B340" t="e">
        <v>#N/A</v>
      </c>
    </row>
    <row r="341" spans="1:2" x14ac:dyDescent="0.2">
      <c r="A341" t="e">
        <v>#N/A</v>
      </c>
      <c r="B341" t="e">
        <v>#N/A</v>
      </c>
    </row>
    <row r="342" spans="1:2" x14ac:dyDescent="0.2">
      <c r="A342" t="e">
        <v>#N/A</v>
      </c>
      <c r="B342" t="e">
        <v>#N/A</v>
      </c>
    </row>
    <row r="343" spans="1:2" x14ac:dyDescent="0.2">
      <c r="A343" t="e">
        <v>#N/A</v>
      </c>
      <c r="B343" t="e">
        <v>#N/A</v>
      </c>
    </row>
    <row r="344" spans="1:2" x14ac:dyDescent="0.2">
      <c r="A344" t="e">
        <v>#N/A</v>
      </c>
      <c r="B344" t="e">
        <v>#N/A</v>
      </c>
    </row>
    <row r="345" spans="1:2" x14ac:dyDescent="0.2">
      <c r="A345" t="e">
        <v>#N/A</v>
      </c>
      <c r="B345" t="e">
        <v>#N/A</v>
      </c>
    </row>
    <row r="346" spans="1:2" x14ac:dyDescent="0.2">
      <c r="A346" t="e">
        <v>#N/A</v>
      </c>
      <c r="B346" t="e">
        <v>#N/A</v>
      </c>
    </row>
    <row r="347" spans="1:2" x14ac:dyDescent="0.2">
      <c r="A347" t="e">
        <v>#N/A</v>
      </c>
      <c r="B347" t="e">
        <v>#N/A</v>
      </c>
    </row>
    <row r="348" spans="1:2" x14ac:dyDescent="0.2">
      <c r="A348" t="e">
        <v>#N/A</v>
      </c>
      <c r="B348" t="e">
        <v>#N/A</v>
      </c>
    </row>
    <row r="349" spans="1:2" x14ac:dyDescent="0.2">
      <c r="A349" t="e">
        <v>#N/A</v>
      </c>
      <c r="B349" t="e">
        <v>#N/A</v>
      </c>
    </row>
    <row r="350" spans="1:2" x14ac:dyDescent="0.2">
      <c r="A350" t="e">
        <v>#N/A</v>
      </c>
      <c r="B350" t="e">
        <v>#N/A</v>
      </c>
    </row>
    <row r="351" spans="1:2" x14ac:dyDescent="0.2">
      <c r="A351" t="e">
        <v>#N/A</v>
      </c>
      <c r="B351" t="e">
        <v>#N/A</v>
      </c>
    </row>
    <row r="352" spans="1:2" x14ac:dyDescent="0.2">
      <c r="A352" t="e">
        <v>#N/A</v>
      </c>
      <c r="B352" t="e">
        <v>#N/A</v>
      </c>
    </row>
    <row r="353" spans="1:2" x14ac:dyDescent="0.2">
      <c r="A353" t="e">
        <v>#N/A</v>
      </c>
      <c r="B353" t="e">
        <v>#N/A</v>
      </c>
    </row>
    <row r="354" spans="1:2" x14ac:dyDescent="0.2">
      <c r="A354" t="e">
        <v>#N/A</v>
      </c>
      <c r="B354" t="e">
        <v>#N/A</v>
      </c>
    </row>
    <row r="355" spans="1:2" x14ac:dyDescent="0.2">
      <c r="A355" t="e">
        <v>#N/A</v>
      </c>
      <c r="B355" t="e">
        <v>#N/A</v>
      </c>
    </row>
    <row r="356" spans="1:2" x14ac:dyDescent="0.2">
      <c r="A356" t="e">
        <v>#N/A</v>
      </c>
      <c r="B356" t="e">
        <v>#N/A</v>
      </c>
    </row>
    <row r="357" spans="1:2" x14ac:dyDescent="0.2">
      <c r="A357" t="e">
        <v>#N/A</v>
      </c>
      <c r="B357" t="e">
        <v>#N/A</v>
      </c>
    </row>
    <row r="358" spans="1:2" x14ac:dyDescent="0.2">
      <c r="A358" t="e">
        <v>#N/A</v>
      </c>
      <c r="B358" t="e">
        <v>#N/A</v>
      </c>
    </row>
    <row r="359" spans="1:2" x14ac:dyDescent="0.2">
      <c r="A359" t="e">
        <v>#N/A</v>
      </c>
      <c r="B359" t="e">
        <v>#N/A</v>
      </c>
    </row>
    <row r="360" spans="1:2" x14ac:dyDescent="0.2">
      <c r="A360" t="e">
        <v>#N/A</v>
      </c>
      <c r="B360" t="e">
        <v>#N/A</v>
      </c>
    </row>
    <row r="361" spans="1:2" x14ac:dyDescent="0.2">
      <c r="A361" t="e">
        <v>#N/A</v>
      </c>
      <c r="B361" t="e">
        <v>#N/A</v>
      </c>
    </row>
    <row r="362" spans="1:2" x14ac:dyDescent="0.2">
      <c r="A362" t="e">
        <v>#N/A</v>
      </c>
      <c r="B362" t="e">
        <v>#N/A</v>
      </c>
    </row>
    <row r="363" spans="1:2" x14ac:dyDescent="0.2">
      <c r="A363" t="e">
        <v>#N/A</v>
      </c>
      <c r="B363" t="e">
        <v>#N/A</v>
      </c>
    </row>
    <row r="364" spans="1:2" x14ac:dyDescent="0.2">
      <c r="A364" t="e">
        <v>#N/A</v>
      </c>
      <c r="B364" t="e">
        <v>#N/A</v>
      </c>
    </row>
    <row r="365" spans="1:2" x14ac:dyDescent="0.2">
      <c r="A365" t="e">
        <v>#N/A</v>
      </c>
      <c r="B365" t="e">
        <v>#N/A</v>
      </c>
    </row>
    <row r="366" spans="1:2" x14ac:dyDescent="0.2">
      <c r="A366" t="e">
        <v>#N/A</v>
      </c>
      <c r="B366" t="e">
        <v>#N/A</v>
      </c>
    </row>
    <row r="367" spans="1:2" x14ac:dyDescent="0.2">
      <c r="A367" t="e">
        <v>#N/A</v>
      </c>
      <c r="B367" t="e">
        <v>#N/A</v>
      </c>
    </row>
    <row r="368" spans="1:2" x14ac:dyDescent="0.2">
      <c r="A368" t="e">
        <v>#N/A</v>
      </c>
      <c r="B368" t="e">
        <v>#N/A</v>
      </c>
    </row>
    <row r="369" spans="1:2" x14ac:dyDescent="0.2">
      <c r="A369" t="e">
        <v>#N/A</v>
      </c>
      <c r="B369" t="e">
        <v>#N/A</v>
      </c>
    </row>
    <row r="370" spans="1:2" x14ac:dyDescent="0.2">
      <c r="A370" t="e">
        <v>#N/A</v>
      </c>
      <c r="B370" t="e">
        <v>#N/A</v>
      </c>
    </row>
    <row r="371" spans="1:2" x14ac:dyDescent="0.2">
      <c r="A371" t="e">
        <v>#N/A</v>
      </c>
      <c r="B371" t="e">
        <v>#N/A</v>
      </c>
    </row>
    <row r="372" spans="1:2" x14ac:dyDescent="0.2">
      <c r="A372" t="e">
        <v>#N/A</v>
      </c>
      <c r="B372" t="e">
        <v>#N/A</v>
      </c>
    </row>
    <row r="373" spans="1:2" x14ac:dyDescent="0.2">
      <c r="A373" t="e">
        <v>#N/A</v>
      </c>
      <c r="B373" t="e">
        <v>#N/A</v>
      </c>
    </row>
    <row r="374" spans="1:2" x14ac:dyDescent="0.2">
      <c r="A374" t="e">
        <v>#N/A</v>
      </c>
      <c r="B374" t="e">
        <v>#N/A</v>
      </c>
    </row>
    <row r="375" spans="1:2" x14ac:dyDescent="0.2">
      <c r="A375" t="e">
        <v>#N/A</v>
      </c>
      <c r="B375" t="e">
        <v>#N/A</v>
      </c>
    </row>
    <row r="376" spans="1:2" x14ac:dyDescent="0.2">
      <c r="A376" t="e">
        <v>#N/A</v>
      </c>
      <c r="B376" t="e">
        <v>#N/A</v>
      </c>
    </row>
    <row r="377" spans="1:2" x14ac:dyDescent="0.2">
      <c r="A377" t="e">
        <v>#N/A</v>
      </c>
      <c r="B377" t="e">
        <v>#N/A</v>
      </c>
    </row>
    <row r="378" spans="1:2" x14ac:dyDescent="0.2">
      <c r="A378" t="e">
        <v>#N/A</v>
      </c>
      <c r="B378" t="e">
        <v>#N/A</v>
      </c>
    </row>
    <row r="379" spans="1:2" x14ac:dyDescent="0.2">
      <c r="A379" t="e">
        <v>#N/A</v>
      </c>
      <c r="B379" t="e">
        <v>#N/A</v>
      </c>
    </row>
    <row r="380" spans="1:2" x14ac:dyDescent="0.2">
      <c r="A380" t="e">
        <v>#N/A</v>
      </c>
      <c r="B380" t="e">
        <v>#N/A</v>
      </c>
    </row>
    <row r="381" spans="1:2" x14ac:dyDescent="0.2">
      <c r="A381" t="e">
        <v>#N/A</v>
      </c>
      <c r="B381" t="e">
        <v>#N/A</v>
      </c>
    </row>
    <row r="382" spans="1:2" x14ac:dyDescent="0.2">
      <c r="A382" t="e">
        <v>#N/A</v>
      </c>
      <c r="B382" t="e">
        <v>#N/A</v>
      </c>
    </row>
    <row r="383" spans="1:2" x14ac:dyDescent="0.2">
      <c r="A383" t="e">
        <v>#N/A</v>
      </c>
      <c r="B383" t="e">
        <v>#N/A</v>
      </c>
    </row>
    <row r="384" spans="1:2" x14ac:dyDescent="0.2">
      <c r="A384" t="e">
        <v>#N/A</v>
      </c>
      <c r="B384" t="e">
        <v>#N/A</v>
      </c>
    </row>
    <row r="385" spans="1:2" x14ac:dyDescent="0.2">
      <c r="A385" t="e">
        <v>#N/A</v>
      </c>
      <c r="B385" t="e">
        <v>#N/A</v>
      </c>
    </row>
    <row r="386" spans="1:2" x14ac:dyDescent="0.2">
      <c r="A386" t="e">
        <v>#N/A</v>
      </c>
      <c r="B386" t="e">
        <v>#N/A</v>
      </c>
    </row>
    <row r="387" spans="1:2" x14ac:dyDescent="0.2">
      <c r="A387" t="e">
        <v>#N/A</v>
      </c>
      <c r="B387" t="e">
        <v>#N/A</v>
      </c>
    </row>
    <row r="388" spans="1:2" x14ac:dyDescent="0.2">
      <c r="A388" t="e">
        <v>#N/A</v>
      </c>
      <c r="B388" t="e">
        <v>#N/A</v>
      </c>
    </row>
    <row r="389" spans="1:2" x14ac:dyDescent="0.2">
      <c r="A389" t="e">
        <v>#N/A</v>
      </c>
      <c r="B389" t="e">
        <v>#N/A</v>
      </c>
    </row>
    <row r="390" spans="1:2" x14ac:dyDescent="0.2">
      <c r="A390" t="e">
        <v>#N/A</v>
      </c>
      <c r="B390" t="e">
        <v>#N/A</v>
      </c>
    </row>
    <row r="391" spans="1:2" x14ac:dyDescent="0.2">
      <c r="A391" t="e">
        <v>#N/A</v>
      </c>
      <c r="B391" t="e">
        <v>#N/A</v>
      </c>
    </row>
    <row r="392" spans="1:2" x14ac:dyDescent="0.2">
      <c r="A392" t="e">
        <v>#N/A</v>
      </c>
      <c r="B392" t="e">
        <v>#N/A</v>
      </c>
    </row>
    <row r="393" spans="1:2" x14ac:dyDescent="0.2">
      <c r="A393" t="e">
        <v>#N/A</v>
      </c>
      <c r="B393" t="e">
        <v>#N/A</v>
      </c>
    </row>
    <row r="394" spans="1:2" x14ac:dyDescent="0.2">
      <c r="A394" t="e">
        <v>#N/A</v>
      </c>
      <c r="B394" t="e">
        <v>#N/A</v>
      </c>
    </row>
    <row r="395" spans="1:2" x14ac:dyDescent="0.2">
      <c r="A395" t="e">
        <v>#N/A</v>
      </c>
      <c r="B395" t="e">
        <v>#N/A</v>
      </c>
    </row>
    <row r="396" spans="1:2" x14ac:dyDescent="0.2">
      <c r="A396" t="e">
        <v>#N/A</v>
      </c>
      <c r="B396" t="e">
        <v>#N/A</v>
      </c>
    </row>
    <row r="397" spans="1:2" x14ac:dyDescent="0.2">
      <c r="A397" t="e">
        <v>#N/A</v>
      </c>
      <c r="B397" t="e">
        <v>#N/A</v>
      </c>
    </row>
    <row r="398" spans="1:2" x14ac:dyDescent="0.2">
      <c r="A398" t="e">
        <v>#N/A</v>
      </c>
      <c r="B398" t="e">
        <v>#N/A</v>
      </c>
    </row>
    <row r="399" spans="1:2" x14ac:dyDescent="0.2">
      <c r="A399" t="e">
        <v>#N/A</v>
      </c>
      <c r="B399" t="e">
        <v>#N/A</v>
      </c>
    </row>
    <row r="400" spans="1:2" x14ac:dyDescent="0.2">
      <c r="A400" t="e">
        <v>#N/A</v>
      </c>
      <c r="B400" t="e">
        <v>#N/A</v>
      </c>
    </row>
    <row r="401" spans="1:2" x14ac:dyDescent="0.2">
      <c r="A401" t="e">
        <v>#N/A</v>
      </c>
      <c r="B401" t="e">
        <v>#N/A</v>
      </c>
    </row>
    <row r="402" spans="1:2" x14ac:dyDescent="0.2">
      <c r="A402" t="e">
        <v>#N/A</v>
      </c>
      <c r="B402" t="e">
        <v>#N/A</v>
      </c>
    </row>
    <row r="403" spans="1:2" x14ac:dyDescent="0.2">
      <c r="A403" t="e">
        <v>#N/A</v>
      </c>
      <c r="B403" t="e">
        <v>#N/A</v>
      </c>
    </row>
    <row r="404" spans="1:2" x14ac:dyDescent="0.2">
      <c r="A404" t="e">
        <v>#N/A</v>
      </c>
      <c r="B404" t="e">
        <v>#N/A</v>
      </c>
    </row>
    <row r="405" spans="1:2" x14ac:dyDescent="0.2">
      <c r="A405" t="e">
        <v>#N/A</v>
      </c>
      <c r="B405" t="e">
        <v>#N/A</v>
      </c>
    </row>
    <row r="406" spans="1:2" x14ac:dyDescent="0.2">
      <c r="A406" t="e">
        <v>#N/A</v>
      </c>
      <c r="B406" t="e">
        <v>#N/A</v>
      </c>
    </row>
    <row r="407" spans="1:2" x14ac:dyDescent="0.2">
      <c r="A407" t="e">
        <v>#N/A</v>
      </c>
      <c r="B407" t="e">
        <v>#N/A</v>
      </c>
    </row>
    <row r="408" spans="1:2" x14ac:dyDescent="0.2">
      <c r="A408" t="e">
        <v>#N/A</v>
      </c>
      <c r="B408" t="e">
        <v>#N/A</v>
      </c>
    </row>
    <row r="409" spans="1:2" x14ac:dyDescent="0.2">
      <c r="A409" t="e">
        <v>#N/A</v>
      </c>
      <c r="B409" t="e">
        <v>#N/A</v>
      </c>
    </row>
    <row r="410" spans="1:2" x14ac:dyDescent="0.2">
      <c r="A410" t="e">
        <v>#N/A</v>
      </c>
      <c r="B410" t="e">
        <v>#N/A</v>
      </c>
    </row>
    <row r="411" spans="1:2" x14ac:dyDescent="0.2">
      <c r="A411" t="e">
        <v>#N/A</v>
      </c>
      <c r="B411" t="e">
        <v>#N/A</v>
      </c>
    </row>
    <row r="412" spans="1:2" x14ac:dyDescent="0.2">
      <c r="A412" t="e">
        <v>#N/A</v>
      </c>
      <c r="B412" t="e">
        <v>#N/A</v>
      </c>
    </row>
    <row r="413" spans="1:2" x14ac:dyDescent="0.2">
      <c r="A413" t="e">
        <v>#N/A</v>
      </c>
      <c r="B413" t="e">
        <v>#N/A</v>
      </c>
    </row>
    <row r="414" spans="1:2" x14ac:dyDescent="0.2">
      <c r="A414" t="e">
        <v>#N/A</v>
      </c>
      <c r="B414" t="e">
        <v>#N/A</v>
      </c>
    </row>
    <row r="415" spans="1:2" x14ac:dyDescent="0.2">
      <c r="A415" t="e">
        <v>#N/A</v>
      </c>
      <c r="B415" t="e">
        <v>#N/A</v>
      </c>
    </row>
    <row r="416" spans="1:2" x14ac:dyDescent="0.2">
      <c r="A416" t="e">
        <v>#N/A</v>
      </c>
      <c r="B416" t="e">
        <v>#N/A</v>
      </c>
    </row>
    <row r="417" spans="1:2" x14ac:dyDescent="0.2">
      <c r="A417" t="e">
        <v>#N/A</v>
      </c>
      <c r="B417" t="e">
        <v>#N/A</v>
      </c>
    </row>
    <row r="418" spans="1:2" x14ac:dyDescent="0.2">
      <c r="A418" t="e">
        <v>#N/A</v>
      </c>
      <c r="B418" t="e">
        <v>#N/A</v>
      </c>
    </row>
    <row r="419" spans="1:2" x14ac:dyDescent="0.2">
      <c r="A419" t="e">
        <v>#N/A</v>
      </c>
      <c r="B419" t="e">
        <v>#N/A</v>
      </c>
    </row>
    <row r="420" spans="1:2" x14ac:dyDescent="0.2">
      <c r="A420" t="e">
        <v>#N/A</v>
      </c>
      <c r="B420" t="e">
        <v>#N/A</v>
      </c>
    </row>
    <row r="421" spans="1:2" x14ac:dyDescent="0.2">
      <c r="A421" t="e">
        <v>#N/A</v>
      </c>
      <c r="B421" t="e">
        <v>#N/A</v>
      </c>
    </row>
    <row r="422" spans="1:2" x14ac:dyDescent="0.2">
      <c r="A422" t="e">
        <v>#N/A</v>
      </c>
      <c r="B422" t="e">
        <v>#N/A</v>
      </c>
    </row>
    <row r="423" spans="1:2" x14ac:dyDescent="0.2">
      <c r="A423" t="e">
        <v>#N/A</v>
      </c>
      <c r="B423" t="e">
        <v>#N/A</v>
      </c>
    </row>
    <row r="424" spans="1:2" x14ac:dyDescent="0.2">
      <c r="A424" t="e">
        <v>#N/A</v>
      </c>
      <c r="B424" t="e">
        <v>#N/A</v>
      </c>
    </row>
    <row r="425" spans="1:2" x14ac:dyDescent="0.2">
      <c r="A425" t="e">
        <v>#N/A</v>
      </c>
      <c r="B425" t="e">
        <v>#N/A</v>
      </c>
    </row>
    <row r="426" spans="1:2" x14ac:dyDescent="0.2">
      <c r="A426" t="e">
        <v>#N/A</v>
      </c>
      <c r="B426" t="e">
        <v>#N/A</v>
      </c>
    </row>
    <row r="427" spans="1:2" x14ac:dyDescent="0.2">
      <c r="A427" t="e">
        <v>#N/A</v>
      </c>
      <c r="B427" t="e">
        <v>#N/A</v>
      </c>
    </row>
    <row r="428" spans="1:2" x14ac:dyDescent="0.2">
      <c r="A428" t="e">
        <v>#N/A</v>
      </c>
      <c r="B428" t="e">
        <v>#N/A</v>
      </c>
    </row>
    <row r="429" spans="1:2" x14ac:dyDescent="0.2">
      <c r="A429" t="e">
        <v>#N/A</v>
      </c>
      <c r="B429" t="e">
        <v>#N/A</v>
      </c>
    </row>
    <row r="430" spans="1:2" x14ac:dyDescent="0.2">
      <c r="A430" t="e">
        <v>#N/A</v>
      </c>
      <c r="B430" t="e">
        <v>#N/A</v>
      </c>
    </row>
    <row r="431" spans="1:2" x14ac:dyDescent="0.2">
      <c r="A431" t="e">
        <v>#N/A</v>
      </c>
      <c r="B431" t="e">
        <v>#N/A</v>
      </c>
    </row>
    <row r="432" spans="1:2" x14ac:dyDescent="0.2">
      <c r="A432" t="e">
        <v>#N/A</v>
      </c>
      <c r="B432" t="e">
        <v>#N/A</v>
      </c>
    </row>
    <row r="433" spans="1:2" x14ac:dyDescent="0.2">
      <c r="A433" t="e">
        <v>#N/A</v>
      </c>
      <c r="B433" t="e">
        <v>#N/A</v>
      </c>
    </row>
    <row r="434" spans="1:2" x14ac:dyDescent="0.2">
      <c r="A434" t="e">
        <v>#N/A</v>
      </c>
      <c r="B434" t="e">
        <v>#N/A</v>
      </c>
    </row>
    <row r="435" spans="1:2" x14ac:dyDescent="0.2">
      <c r="A435" t="e">
        <v>#N/A</v>
      </c>
      <c r="B435" t="e">
        <v>#N/A</v>
      </c>
    </row>
    <row r="436" spans="1:2" x14ac:dyDescent="0.2">
      <c r="A436" t="e">
        <v>#N/A</v>
      </c>
      <c r="B436" t="e">
        <v>#N/A</v>
      </c>
    </row>
    <row r="437" spans="1:2" x14ac:dyDescent="0.2">
      <c r="A437" t="e">
        <v>#N/A</v>
      </c>
      <c r="B437" t="e">
        <v>#N/A</v>
      </c>
    </row>
    <row r="438" spans="1:2" x14ac:dyDescent="0.2">
      <c r="A438" t="e">
        <v>#N/A</v>
      </c>
      <c r="B438" t="e">
        <v>#N/A</v>
      </c>
    </row>
    <row r="439" spans="1:2" x14ac:dyDescent="0.2">
      <c r="A439" t="e">
        <v>#N/A</v>
      </c>
      <c r="B439" t="e">
        <v>#N/A</v>
      </c>
    </row>
    <row r="440" spans="1:2" x14ac:dyDescent="0.2">
      <c r="A440" t="e">
        <v>#N/A</v>
      </c>
      <c r="B440" t="e">
        <v>#N/A</v>
      </c>
    </row>
    <row r="441" spans="1:2" x14ac:dyDescent="0.2">
      <c r="A441" t="e">
        <v>#N/A</v>
      </c>
      <c r="B441" t="e">
        <v>#N/A</v>
      </c>
    </row>
    <row r="442" spans="1:2" x14ac:dyDescent="0.2">
      <c r="A442" t="e">
        <v>#N/A</v>
      </c>
      <c r="B442" t="e">
        <v>#N/A</v>
      </c>
    </row>
    <row r="443" spans="1:2" x14ac:dyDescent="0.2">
      <c r="A443" t="e">
        <v>#N/A</v>
      </c>
      <c r="B443" t="e">
        <v>#N/A</v>
      </c>
    </row>
    <row r="444" spans="1:2" x14ac:dyDescent="0.2">
      <c r="A444" t="e">
        <v>#N/A</v>
      </c>
      <c r="B444" t="e">
        <v>#N/A</v>
      </c>
    </row>
    <row r="445" spans="1:2" x14ac:dyDescent="0.2">
      <c r="A445" t="e">
        <v>#N/A</v>
      </c>
      <c r="B445" t="e">
        <v>#N/A</v>
      </c>
    </row>
    <row r="446" spans="1:2" x14ac:dyDescent="0.2">
      <c r="A446" t="e">
        <v>#N/A</v>
      </c>
      <c r="B446" t="e">
        <v>#N/A</v>
      </c>
    </row>
    <row r="447" spans="1:2" x14ac:dyDescent="0.2">
      <c r="A447" t="e">
        <v>#N/A</v>
      </c>
      <c r="B447" t="e">
        <v>#N/A</v>
      </c>
    </row>
    <row r="448" spans="1:2" x14ac:dyDescent="0.2">
      <c r="A448" t="e">
        <v>#N/A</v>
      </c>
      <c r="B448" t="e">
        <v>#N/A</v>
      </c>
    </row>
    <row r="449" spans="1:2" x14ac:dyDescent="0.2">
      <c r="A449" t="e">
        <v>#N/A</v>
      </c>
      <c r="B449" t="e">
        <v>#N/A</v>
      </c>
    </row>
    <row r="450" spans="1:2" x14ac:dyDescent="0.2">
      <c r="A450" t="e">
        <v>#N/A</v>
      </c>
      <c r="B450" t="e">
        <v>#N/A</v>
      </c>
    </row>
    <row r="451" spans="1:2" x14ac:dyDescent="0.2">
      <c r="A451" t="e">
        <v>#N/A</v>
      </c>
      <c r="B451" t="e">
        <v>#N/A</v>
      </c>
    </row>
    <row r="452" spans="1:2" x14ac:dyDescent="0.2">
      <c r="A452" t="e">
        <v>#N/A</v>
      </c>
      <c r="B452" t="e">
        <v>#N/A</v>
      </c>
    </row>
    <row r="453" spans="1:2" x14ac:dyDescent="0.2">
      <c r="A453" t="e">
        <v>#N/A</v>
      </c>
      <c r="B453" t="e">
        <v>#N/A</v>
      </c>
    </row>
    <row r="454" spans="1:2" x14ac:dyDescent="0.2">
      <c r="A454" t="e">
        <v>#N/A</v>
      </c>
      <c r="B454" t="e">
        <v>#N/A</v>
      </c>
    </row>
    <row r="455" spans="1:2" x14ac:dyDescent="0.2">
      <c r="A455" t="e">
        <v>#N/A</v>
      </c>
      <c r="B455" t="e">
        <v>#N/A</v>
      </c>
    </row>
    <row r="456" spans="1:2" x14ac:dyDescent="0.2">
      <c r="A456" t="e">
        <v>#N/A</v>
      </c>
      <c r="B456" t="e">
        <v>#N/A</v>
      </c>
    </row>
    <row r="457" spans="1:2" x14ac:dyDescent="0.2">
      <c r="A457" t="e">
        <v>#N/A</v>
      </c>
      <c r="B457" t="e">
        <v>#N/A</v>
      </c>
    </row>
    <row r="458" spans="1:2" x14ac:dyDescent="0.2">
      <c r="A458" t="e">
        <v>#N/A</v>
      </c>
      <c r="B458" t="e">
        <v>#N/A</v>
      </c>
    </row>
    <row r="459" spans="1:2" x14ac:dyDescent="0.2">
      <c r="A459" t="e">
        <v>#N/A</v>
      </c>
      <c r="B459" t="e">
        <v>#N/A</v>
      </c>
    </row>
    <row r="460" spans="1:2" x14ac:dyDescent="0.2">
      <c r="A460" t="e">
        <v>#N/A</v>
      </c>
      <c r="B460" t="e">
        <v>#N/A</v>
      </c>
    </row>
    <row r="461" spans="1:2" x14ac:dyDescent="0.2">
      <c r="A461" t="e">
        <v>#N/A</v>
      </c>
      <c r="B461" t="e">
        <v>#N/A</v>
      </c>
    </row>
    <row r="462" spans="1:2" x14ac:dyDescent="0.2">
      <c r="A462" t="e">
        <v>#N/A</v>
      </c>
      <c r="B462" t="e">
        <v>#N/A</v>
      </c>
    </row>
    <row r="463" spans="1:2" x14ac:dyDescent="0.2">
      <c r="A463" t="e">
        <v>#N/A</v>
      </c>
      <c r="B463" t="e">
        <v>#N/A</v>
      </c>
    </row>
    <row r="464" spans="1:2" x14ac:dyDescent="0.2">
      <c r="A464" t="e">
        <v>#N/A</v>
      </c>
      <c r="B464" t="e">
        <v>#N/A</v>
      </c>
    </row>
    <row r="465" spans="1:2" x14ac:dyDescent="0.2">
      <c r="A465" t="e">
        <v>#N/A</v>
      </c>
      <c r="B465" t="e">
        <v>#N/A</v>
      </c>
    </row>
    <row r="466" spans="1:2" x14ac:dyDescent="0.2">
      <c r="A466" t="e">
        <v>#N/A</v>
      </c>
      <c r="B466" t="e">
        <v>#N/A</v>
      </c>
    </row>
    <row r="467" spans="1:2" x14ac:dyDescent="0.2">
      <c r="A467" t="e">
        <v>#N/A</v>
      </c>
      <c r="B467" t="e">
        <v>#N/A</v>
      </c>
    </row>
    <row r="468" spans="1:2" x14ac:dyDescent="0.2">
      <c r="A468" t="e">
        <v>#N/A</v>
      </c>
      <c r="B468" t="e">
        <v>#N/A</v>
      </c>
    </row>
    <row r="469" spans="1:2" x14ac:dyDescent="0.2">
      <c r="A469" t="e">
        <v>#N/A</v>
      </c>
      <c r="B469" t="e">
        <v>#N/A</v>
      </c>
    </row>
    <row r="470" spans="1:2" x14ac:dyDescent="0.2">
      <c r="A470" t="e">
        <v>#N/A</v>
      </c>
      <c r="B470" t="e">
        <v>#N/A</v>
      </c>
    </row>
    <row r="471" spans="1:2" x14ac:dyDescent="0.2">
      <c r="A471" t="e">
        <v>#N/A</v>
      </c>
      <c r="B471" t="e">
        <v>#N/A</v>
      </c>
    </row>
    <row r="472" spans="1:2" x14ac:dyDescent="0.2">
      <c r="A472" t="e">
        <v>#N/A</v>
      </c>
      <c r="B472" t="e">
        <v>#N/A</v>
      </c>
    </row>
    <row r="473" spans="1:2" x14ac:dyDescent="0.2">
      <c r="A473" t="e">
        <v>#N/A</v>
      </c>
      <c r="B473" t="e">
        <v>#N/A</v>
      </c>
    </row>
    <row r="474" spans="1:2" x14ac:dyDescent="0.2">
      <c r="A474" t="e">
        <v>#N/A</v>
      </c>
      <c r="B474" t="e">
        <v>#N/A</v>
      </c>
    </row>
    <row r="475" spans="1:2" x14ac:dyDescent="0.2">
      <c r="A475" t="e">
        <v>#N/A</v>
      </c>
      <c r="B475" t="e">
        <v>#N/A</v>
      </c>
    </row>
    <row r="476" spans="1:2" x14ac:dyDescent="0.2">
      <c r="A476" t="e">
        <v>#N/A</v>
      </c>
      <c r="B476" t="e">
        <v>#N/A</v>
      </c>
    </row>
    <row r="477" spans="1:2" x14ac:dyDescent="0.2">
      <c r="A477" t="e">
        <v>#N/A</v>
      </c>
      <c r="B477" t="e">
        <v>#N/A</v>
      </c>
    </row>
    <row r="478" spans="1:2" x14ac:dyDescent="0.2">
      <c r="A478" t="e">
        <v>#N/A</v>
      </c>
      <c r="B478" t="e">
        <v>#N/A</v>
      </c>
    </row>
    <row r="479" spans="1:2" x14ac:dyDescent="0.2">
      <c r="A479" t="e">
        <v>#N/A</v>
      </c>
      <c r="B479" t="e">
        <v>#N/A</v>
      </c>
    </row>
    <row r="480" spans="1:2" x14ac:dyDescent="0.2">
      <c r="A480" t="e">
        <v>#N/A</v>
      </c>
      <c r="B480" t="e">
        <v>#N/A</v>
      </c>
    </row>
    <row r="481" spans="1:2" x14ac:dyDescent="0.2">
      <c r="A481" t="e">
        <v>#N/A</v>
      </c>
      <c r="B481" t="e">
        <v>#N/A</v>
      </c>
    </row>
    <row r="482" spans="1:2" x14ac:dyDescent="0.2">
      <c r="A482" t="e">
        <v>#N/A</v>
      </c>
      <c r="B482" t="e">
        <v>#N/A</v>
      </c>
    </row>
    <row r="483" spans="1:2" x14ac:dyDescent="0.2">
      <c r="A483" t="e">
        <v>#N/A</v>
      </c>
      <c r="B483" t="e">
        <v>#N/A</v>
      </c>
    </row>
    <row r="484" spans="1:2" x14ac:dyDescent="0.2">
      <c r="A484" t="e">
        <v>#N/A</v>
      </c>
      <c r="B484" t="e">
        <v>#N/A</v>
      </c>
    </row>
    <row r="485" spans="1:2" x14ac:dyDescent="0.2">
      <c r="A485" t="e">
        <v>#N/A</v>
      </c>
      <c r="B485" t="e">
        <v>#N/A</v>
      </c>
    </row>
    <row r="486" spans="1:2" x14ac:dyDescent="0.2">
      <c r="A486" t="e">
        <v>#N/A</v>
      </c>
      <c r="B486" t="e">
        <v>#N/A</v>
      </c>
    </row>
    <row r="487" spans="1:2" x14ac:dyDescent="0.2">
      <c r="A487" t="e">
        <v>#N/A</v>
      </c>
      <c r="B487" t="e">
        <v>#N/A</v>
      </c>
    </row>
    <row r="488" spans="1:2" x14ac:dyDescent="0.2">
      <c r="A488" t="e">
        <v>#N/A</v>
      </c>
      <c r="B488" t="e">
        <v>#N/A</v>
      </c>
    </row>
    <row r="489" spans="1:2" x14ac:dyDescent="0.2">
      <c r="A489" t="e">
        <v>#N/A</v>
      </c>
      <c r="B489" t="e">
        <v>#N/A</v>
      </c>
    </row>
    <row r="490" spans="1:2" x14ac:dyDescent="0.2">
      <c r="A490" t="e">
        <v>#N/A</v>
      </c>
      <c r="B490" t="e">
        <v>#N/A</v>
      </c>
    </row>
    <row r="491" spans="1:2" x14ac:dyDescent="0.2">
      <c r="A491" t="e">
        <v>#N/A</v>
      </c>
      <c r="B491" t="e">
        <v>#N/A</v>
      </c>
    </row>
    <row r="492" spans="1:2" x14ac:dyDescent="0.2">
      <c r="A492" t="e">
        <v>#N/A</v>
      </c>
      <c r="B492" t="e">
        <v>#N/A</v>
      </c>
    </row>
    <row r="493" spans="1:2" x14ac:dyDescent="0.2">
      <c r="A493" t="e">
        <v>#N/A</v>
      </c>
      <c r="B493" t="e">
        <v>#N/A</v>
      </c>
    </row>
    <row r="494" spans="1:2" x14ac:dyDescent="0.2">
      <c r="A494" t="e">
        <v>#N/A</v>
      </c>
      <c r="B494" t="e">
        <v>#N/A</v>
      </c>
    </row>
    <row r="495" spans="1:2" x14ac:dyDescent="0.2">
      <c r="A495" t="e">
        <v>#N/A</v>
      </c>
      <c r="B495" t="e">
        <v>#N/A</v>
      </c>
    </row>
    <row r="496" spans="1:2" x14ac:dyDescent="0.2">
      <c r="A496" t="e">
        <v>#N/A</v>
      </c>
      <c r="B496" t="e">
        <v>#N/A</v>
      </c>
    </row>
    <row r="497" spans="1:2" x14ac:dyDescent="0.2">
      <c r="A497" t="e">
        <v>#N/A</v>
      </c>
      <c r="B497" t="e">
        <v>#N/A</v>
      </c>
    </row>
    <row r="498" spans="1:2" x14ac:dyDescent="0.2">
      <c r="A498" t="e">
        <v>#N/A</v>
      </c>
      <c r="B498" t="e">
        <v>#N/A</v>
      </c>
    </row>
    <row r="499" spans="1:2" x14ac:dyDescent="0.2">
      <c r="A499" t="e">
        <v>#N/A</v>
      </c>
      <c r="B499" t="e">
        <v>#N/A</v>
      </c>
    </row>
    <row r="500" spans="1:2" x14ac:dyDescent="0.2">
      <c r="A500" t="e">
        <v>#N/A</v>
      </c>
      <c r="B500" t="e">
        <v>#N/A</v>
      </c>
    </row>
    <row r="501" spans="1:2" x14ac:dyDescent="0.2">
      <c r="A501" t="e">
        <v>#N/A</v>
      </c>
      <c r="B501" t="e">
        <v>#N/A</v>
      </c>
    </row>
    <row r="502" spans="1:2" x14ac:dyDescent="0.2">
      <c r="A502" t="e">
        <v>#N/A</v>
      </c>
      <c r="B502" t="e">
        <v>#N/A</v>
      </c>
    </row>
    <row r="503" spans="1:2" x14ac:dyDescent="0.2">
      <c r="A503" t="e">
        <v>#N/A</v>
      </c>
      <c r="B503" t="e">
        <v>#N/A</v>
      </c>
    </row>
    <row r="504" spans="1:2" x14ac:dyDescent="0.2">
      <c r="A504" t="e">
        <v>#N/A</v>
      </c>
      <c r="B504" t="e">
        <v>#N/A</v>
      </c>
    </row>
    <row r="505" spans="1:2" x14ac:dyDescent="0.2">
      <c r="A505" t="e">
        <v>#N/A</v>
      </c>
      <c r="B505" t="e">
        <v>#N/A</v>
      </c>
    </row>
    <row r="506" spans="1:2" x14ac:dyDescent="0.2">
      <c r="A506" t="e">
        <v>#N/A</v>
      </c>
      <c r="B506" t="e">
        <v>#N/A</v>
      </c>
    </row>
    <row r="507" spans="1:2" x14ac:dyDescent="0.2">
      <c r="A507" t="e">
        <v>#N/A</v>
      </c>
      <c r="B507" t="e">
        <v>#N/A</v>
      </c>
    </row>
    <row r="508" spans="1:2" x14ac:dyDescent="0.2">
      <c r="A508" t="e">
        <v>#N/A</v>
      </c>
      <c r="B508" t="e">
        <v>#N/A</v>
      </c>
    </row>
    <row r="509" spans="1:2" x14ac:dyDescent="0.2">
      <c r="A509" t="e">
        <v>#N/A</v>
      </c>
      <c r="B509" t="e">
        <v>#N/A</v>
      </c>
    </row>
    <row r="510" spans="1:2" x14ac:dyDescent="0.2">
      <c r="A510" t="e">
        <v>#N/A</v>
      </c>
      <c r="B510" t="e">
        <v>#N/A</v>
      </c>
    </row>
    <row r="511" spans="1:2" x14ac:dyDescent="0.2">
      <c r="A511" t="e">
        <v>#N/A</v>
      </c>
      <c r="B511" t="e">
        <v>#N/A</v>
      </c>
    </row>
    <row r="512" spans="1:2" x14ac:dyDescent="0.2">
      <c r="A512" t="e">
        <v>#N/A</v>
      </c>
      <c r="B512" t="e">
        <v>#N/A</v>
      </c>
    </row>
    <row r="513" spans="1:2" x14ac:dyDescent="0.2">
      <c r="A513" t="e">
        <v>#N/A</v>
      </c>
      <c r="B513" t="e">
        <v>#N/A</v>
      </c>
    </row>
    <row r="514" spans="1:2" x14ac:dyDescent="0.2">
      <c r="A514" t="e">
        <v>#N/A</v>
      </c>
      <c r="B514" t="e">
        <v>#N/A</v>
      </c>
    </row>
    <row r="515" spans="1:2" x14ac:dyDescent="0.2">
      <c r="A515" t="e">
        <v>#N/A</v>
      </c>
      <c r="B515" t="e">
        <v>#N/A</v>
      </c>
    </row>
    <row r="516" spans="1:2" x14ac:dyDescent="0.2">
      <c r="A516" t="e">
        <v>#N/A</v>
      </c>
      <c r="B516" t="e">
        <v>#N/A</v>
      </c>
    </row>
    <row r="517" spans="1:2" x14ac:dyDescent="0.2">
      <c r="A517" t="e">
        <v>#N/A</v>
      </c>
      <c r="B517" t="e">
        <v>#N/A</v>
      </c>
    </row>
    <row r="518" spans="1:2" x14ac:dyDescent="0.2">
      <c r="A518" t="e">
        <v>#N/A</v>
      </c>
      <c r="B518" t="e">
        <v>#N/A</v>
      </c>
    </row>
    <row r="519" spans="1:2" x14ac:dyDescent="0.2">
      <c r="A519" t="e">
        <v>#N/A</v>
      </c>
      <c r="B519" t="e">
        <v>#N/A</v>
      </c>
    </row>
    <row r="520" spans="1:2" x14ac:dyDescent="0.2">
      <c r="A520" t="e">
        <v>#N/A</v>
      </c>
      <c r="B520" t="e">
        <v>#N/A</v>
      </c>
    </row>
    <row r="521" spans="1:2" x14ac:dyDescent="0.2">
      <c r="A521" t="e">
        <v>#N/A</v>
      </c>
      <c r="B521" t="e">
        <v>#N/A</v>
      </c>
    </row>
    <row r="522" spans="1:2" x14ac:dyDescent="0.2">
      <c r="A522" t="e">
        <v>#N/A</v>
      </c>
      <c r="B522" t="e">
        <v>#N/A</v>
      </c>
    </row>
    <row r="523" spans="1:2" x14ac:dyDescent="0.2">
      <c r="A523" t="e">
        <v>#N/A</v>
      </c>
      <c r="B523" t="e">
        <v>#N/A</v>
      </c>
    </row>
    <row r="524" spans="1:2" x14ac:dyDescent="0.2">
      <c r="A524" t="e">
        <v>#N/A</v>
      </c>
      <c r="B524" t="e">
        <v>#N/A</v>
      </c>
    </row>
    <row r="525" spans="1:2" x14ac:dyDescent="0.2">
      <c r="A525" t="e">
        <v>#N/A</v>
      </c>
      <c r="B525" t="e">
        <v>#N/A</v>
      </c>
    </row>
    <row r="526" spans="1:2" x14ac:dyDescent="0.2">
      <c r="A526" t="e">
        <v>#N/A</v>
      </c>
      <c r="B526" t="e">
        <v>#N/A</v>
      </c>
    </row>
    <row r="527" spans="1:2" x14ac:dyDescent="0.2">
      <c r="A527" t="e">
        <v>#N/A</v>
      </c>
      <c r="B527" t="e">
        <v>#N/A</v>
      </c>
    </row>
    <row r="528" spans="1:2" x14ac:dyDescent="0.2">
      <c r="A528" t="e">
        <v>#N/A</v>
      </c>
      <c r="B528" t="e">
        <v>#N/A</v>
      </c>
    </row>
    <row r="529" spans="1:2" x14ac:dyDescent="0.2">
      <c r="A529" t="e">
        <v>#N/A</v>
      </c>
      <c r="B529" t="e">
        <v>#N/A</v>
      </c>
    </row>
    <row r="530" spans="1:2" x14ac:dyDescent="0.2">
      <c r="A530" t="e">
        <v>#N/A</v>
      </c>
      <c r="B530" t="e">
        <v>#N/A</v>
      </c>
    </row>
    <row r="531" spans="1:2" x14ac:dyDescent="0.2">
      <c r="A531" t="e">
        <v>#N/A</v>
      </c>
      <c r="B531" t="e">
        <v>#N/A</v>
      </c>
    </row>
    <row r="532" spans="1:2" x14ac:dyDescent="0.2">
      <c r="A532" t="e">
        <v>#N/A</v>
      </c>
      <c r="B532" t="e">
        <v>#N/A</v>
      </c>
    </row>
    <row r="533" spans="1:2" x14ac:dyDescent="0.2">
      <c r="A533" t="e">
        <v>#N/A</v>
      </c>
      <c r="B533" t="e">
        <v>#N/A</v>
      </c>
    </row>
    <row r="534" spans="1:2" x14ac:dyDescent="0.2">
      <c r="A534" t="e">
        <v>#N/A</v>
      </c>
      <c r="B534" t="e">
        <v>#N/A</v>
      </c>
    </row>
    <row r="535" spans="1:2" x14ac:dyDescent="0.2">
      <c r="A535" t="e">
        <v>#N/A</v>
      </c>
      <c r="B535" t="e">
        <v>#N/A</v>
      </c>
    </row>
    <row r="536" spans="1:2" x14ac:dyDescent="0.2">
      <c r="A536" t="e">
        <v>#N/A</v>
      </c>
      <c r="B536" t="e">
        <v>#N/A</v>
      </c>
    </row>
    <row r="537" spans="1:2" x14ac:dyDescent="0.2">
      <c r="A537" t="e">
        <v>#N/A</v>
      </c>
      <c r="B537" t="e">
        <v>#N/A</v>
      </c>
    </row>
    <row r="538" spans="1:2" x14ac:dyDescent="0.2">
      <c r="A538" t="e">
        <v>#N/A</v>
      </c>
      <c r="B538" t="e">
        <v>#N/A</v>
      </c>
    </row>
    <row r="539" spans="1:2" x14ac:dyDescent="0.2">
      <c r="A539" t="e">
        <v>#N/A</v>
      </c>
      <c r="B539" t="e">
        <v>#N/A</v>
      </c>
    </row>
    <row r="540" spans="1:2" x14ac:dyDescent="0.2">
      <c r="A540" t="e">
        <v>#N/A</v>
      </c>
      <c r="B540" t="e">
        <v>#N/A</v>
      </c>
    </row>
    <row r="541" spans="1:2" x14ac:dyDescent="0.2">
      <c r="A541" t="e">
        <v>#N/A</v>
      </c>
      <c r="B541" t="e">
        <v>#N/A</v>
      </c>
    </row>
    <row r="542" spans="1:2" x14ac:dyDescent="0.2">
      <c r="A542" t="e">
        <v>#N/A</v>
      </c>
      <c r="B542" t="e">
        <v>#N/A</v>
      </c>
    </row>
    <row r="543" spans="1:2" x14ac:dyDescent="0.2">
      <c r="A543" t="e">
        <v>#N/A</v>
      </c>
      <c r="B543" t="e">
        <v>#N/A</v>
      </c>
    </row>
    <row r="544" spans="1:2" x14ac:dyDescent="0.2">
      <c r="A544" t="e">
        <v>#N/A</v>
      </c>
      <c r="B544" t="e">
        <v>#N/A</v>
      </c>
    </row>
    <row r="545" spans="1:2" x14ac:dyDescent="0.2">
      <c r="A545" t="e">
        <v>#N/A</v>
      </c>
      <c r="B545" t="e">
        <v>#N/A</v>
      </c>
    </row>
    <row r="546" spans="1:2" x14ac:dyDescent="0.2">
      <c r="A546" t="e">
        <v>#N/A</v>
      </c>
      <c r="B546" t="e">
        <v>#N/A</v>
      </c>
    </row>
    <row r="547" spans="1:2" x14ac:dyDescent="0.2">
      <c r="A547" t="e">
        <v>#N/A</v>
      </c>
      <c r="B547" t="e">
        <v>#N/A</v>
      </c>
    </row>
    <row r="548" spans="1:2" x14ac:dyDescent="0.2">
      <c r="A548" t="e">
        <v>#N/A</v>
      </c>
      <c r="B548" t="e">
        <v>#N/A</v>
      </c>
    </row>
    <row r="549" spans="1:2" x14ac:dyDescent="0.2">
      <c r="A549" t="e">
        <v>#N/A</v>
      </c>
      <c r="B549" t="e">
        <v>#N/A</v>
      </c>
    </row>
    <row r="550" spans="1:2" x14ac:dyDescent="0.2">
      <c r="A550" t="e">
        <v>#N/A</v>
      </c>
      <c r="B550" t="e">
        <v>#N/A</v>
      </c>
    </row>
    <row r="551" spans="1:2" x14ac:dyDescent="0.2">
      <c r="A551" t="e">
        <v>#N/A</v>
      </c>
      <c r="B551" t="e">
        <v>#N/A</v>
      </c>
    </row>
    <row r="552" spans="1:2" x14ac:dyDescent="0.2">
      <c r="A552" t="e">
        <v>#N/A</v>
      </c>
      <c r="B552" t="e">
        <v>#N/A</v>
      </c>
    </row>
    <row r="553" spans="1:2" x14ac:dyDescent="0.2">
      <c r="A553" t="e">
        <v>#N/A</v>
      </c>
      <c r="B553" t="e">
        <v>#N/A</v>
      </c>
    </row>
    <row r="554" spans="1:2" x14ac:dyDescent="0.2">
      <c r="A554" t="e">
        <v>#N/A</v>
      </c>
      <c r="B554" t="e">
        <v>#N/A</v>
      </c>
    </row>
    <row r="555" spans="1:2" x14ac:dyDescent="0.2">
      <c r="A555" t="e">
        <v>#N/A</v>
      </c>
      <c r="B555" t="e">
        <v>#N/A</v>
      </c>
    </row>
    <row r="556" spans="1:2" x14ac:dyDescent="0.2">
      <c r="A556" t="e">
        <v>#N/A</v>
      </c>
      <c r="B556" t="e">
        <v>#N/A</v>
      </c>
    </row>
    <row r="557" spans="1:2" x14ac:dyDescent="0.2">
      <c r="A557" t="e">
        <v>#N/A</v>
      </c>
      <c r="B557" t="e">
        <v>#N/A</v>
      </c>
    </row>
    <row r="558" spans="1:2" x14ac:dyDescent="0.2">
      <c r="A558" t="e">
        <v>#N/A</v>
      </c>
      <c r="B558" t="e">
        <v>#N/A</v>
      </c>
    </row>
    <row r="559" spans="1:2" x14ac:dyDescent="0.2">
      <c r="A559" t="e">
        <v>#N/A</v>
      </c>
      <c r="B559" t="e">
        <v>#N/A</v>
      </c>
    </row>
    <row r="560" spans="1:2" x14ac:dyDescent="0.2">
      <c r="A560" t="e">
        <v>#N/A</v>
      </c>
      <c r="B560" t="e">
        <v>#N/A</v>
      </c>
    </row>
    <row r="561" spans="1:2" x14ac:dyDescent="0.2">
      <c r="A561" t="e">
        <v>#N/A</v>
      </c>
      <c r="B561" t="e">
        <v>#N/A</v>
      </c>
    </row>
    <row r="562" spans="1:2" x14ac:dyDescent="0.2">
      <c r="A562" t="e">
        <v>#N/A</v>
      </c>
      <c r="B562" t="e">
        <v>#N/A</v>
      </c>
    </row>
    <row r="563" spans="1:2" x14ac:dyDescent="0.2">
      <c r="A563" t="e">
        <v>#N/A</v>
      </c>
      <c r="B563" t="e">
        <v>#N/A</v>
      </c>
    </row>
    <row r="564" spans="1:2" x14ac:dyDescent="0.2">
      <c r="A564" t="e">
        <v>#N/A</v>
      </c>
      <c r="B564" t="e">
        <v>#N/A</v>
      </c>
    </row>
    <row r="565" spans="1:2" x14ac:dyDescent="0.2">
      <c r="A565" t="e">
        <v>#N/A</v>
      </c>
      <c r="B565" t="e">
        <v>#N/A</v>
      </c>
    </row>
    <row r="566" spans="1:2" x14ac:dyDescent="0.2">
      <c r="A566" t="e">
        <v>#N/A</v>
      </c>
      <c r="B566" t="e">
        <v>#N/A</v>
      </c>
    </row>
    <row r="567" spans="1:2" x14ac:dyDescent="0.2">
      <c r="A567" t="e">
        <v>#N/A</v>
      </c>
      <c r="B567" t="e">
        <v>#N/A</v>
      </c>
    </row>
    <row r="568" spans="1:2" x14ac:dyDescent="0.2">
      <c r="A568" t="e">
        <v>#N/A</v>
      </c>
      <c r="B568" t="e">
        <v>#N/A</v>
      </c>
    </row>
    <row r="569" spans="1:2" x14ac:dyDescent="0.2">
      <c r="A569" t="e">
        <v>#N/A</v>
      </c>
      <c r="B569" t="e">
        <v>#N/A</v>
      </c>
    </row>
    <row r="570" spans="1:2" x14ac:dyDescent="0.2">
      <c r="A570" t="e">
        <v>#N/A</v>
      </c>
      <c r="B570" t="e">
        <v>#N/A</v>
      </c>
    </row>
    <row r="571" spans="1:2" x14ac:dyDescent="0.2">
      <c r="A571" t="e">
        <v>#N/A</v>
      </c>
      <c r="B571" t="e">
        <v>#N/A</v>
      </c>
    </row>
    <row r="572" spans="1:2" x14ac:dyDescent="0.2">
      <c r="A572" t="e">
        <v>#N/A</v>
      </c>
      <c r="B572" t="e">
        <v>#N/A</v>
      </c>
    </row>
    <row r="573" spans="1:2" x14ac:dyDescent="0.2">
      <c r="A573" t="e">
        <v>#N/A</v>
      </c>
      <c r="B573" t="e">
        <v>#N/A</v>
      </c>
    </row>
    <row r="574" spans="1:2" x14ac:dyDescent="0.2">
      <c r="A574" t="e">
        <v>#N/A</v>
      </c>
      <c r="B574" t="e">
        <v>#N/A</v>
      </c>
    </row>
    <row r="575" spans="1:2" x14ac:dyDescent="0.2">
      <c r="A575" t="e">
        <v>#N/A</v>
      </c>
      <c r="B575" t="e">
        <v>#N/A</v>
      </c>
    </row>
    <row r="576" spans="1:2" x14ac:dyDescent="0.2">
      <c r="A576" t="e">
        <v>#N/A</v>
      </c>
      <c r="B576" t="e">
        <v>#N/A</v>
      </c>
    </row>
    <row r="577" spans="1:2" x14ac:dyDescent="0.2">
      <c r="A577" t="e">
        <v>#N/A</v>
      </c>
      <c r="B577" t="e">
        <v>#N/A</v>
      </c>
    </row>
    <row r="578" spans="1:2" x14ac:dyDescent="0.2">
      <c r="A578" t="e">
        <v>#N/A</v>
      </c>
      <c r="B578" t="e">
        <v>#N/A</v>
      </c>
    </row>
    <row r="579" spans="1:2" x14ac:dyDescent="0.2">
      <c r="A579" t="e">
        <v>#N/A</v>
      </c>
      <c r="B579" t="e">
        <v>#N/A</v>
      </c>
    </row>
    <row r="580" spans="1:2" x14ac:dyDescent="0.2">
      <c r="A580" t="e">
        <v>#N/A</v>
      </c>
      <c r="B580" t="e">
        <v>#N/A</v>
      </c>
    </row>
    <row r="581" spans="1:2" x14ac:dyDescent="0.2">
      <c r="A581" t="e">
        <v>#N/A</v>
      </c>
      <c r="B581" t="e">
        <v>#N/A</v>
      </c>
    </row>
    <row r="582" spans="1:2" x14ac:dyDescent="0.2">
      <c r="A582" t="e">
        <v>#N/A</v>
      </c>
      <c r="B582" t="e">
        <v>#N/A</v>
      </c>
    </row>
    <row r="583" spans="1:2" x14ac:dyDescent="0.2">
      <c r="A583" t="e">
        <v>#N/A</v>
      </c>
      <c r="B583" t="e">
        <v>#N/A</v>
      </c>
    </row>
    <row r="584" spans="1:2" x14ac:dyDescent="0.2">
      <c r="A584" t="e">
        <v>#N/A</v>
      </c>
      <c r="B584" t="e">
        <v>#N/A</v>
      </c>
    </row>
    <row r="585" spans="1:2" x14ac:dyDescent="0.2">
      <c r="A585" t="e">
        <v>#N/A</v>
      </c>
      <c r="B585" t="e">
        <v>#N/A</v>
      </c>
    </row>
    <row r="586" spans="1:2" x14ac:dyDescent="0.2">
      <c r="A586" t="e">
        <v>#N/A</v>
      </c>
      <c r="B586" t="e">
        <v>#N/A</v>
      </c>
    </row>
    <row r="587" spans="1:2" x14ac:dyDescent="0.2">
      <c r="A587" t="e">
        <v>#N/A</v>
      </c>
      <c r="B587" t="e">
        <v>#N/A</v>
      </c>
    </row>
    <row r="588" spans="1:2" x14ac:dyDescent="0.2">
      <c r="A588" t="e">
        <v>#N/A</v>
      </c>
      <c r="B588" t="e">
        <v>#N/A</v>
      </c>
    </row>
    <row r="589" spans="1:2" x14ac:dyDescent="0.2">
      <c r="A589" t="e">
        <v>#N/A</v>
      </c>
      <c r="B589" t="e">
        <v>#N/A</v>
      </c>
    </row>
    <row r="590" spans="1:2" x14ac:dyDescent="0.2">
      <c r="A590" t="e">
        <v>#N/A</v>
      </c>
      <c r="B590" t="e">
        <v>#N/A</v>
      </c>
    </row>
    <row r="591" spans="1:2" x14ac:dyDescent="0.2">
      <c r="A591" t="e">
        <v>#N/A</v>
      </c>
      <c r="B591" t="e">
        <v>#N/A</v>
      </c>
    </row>
    <row r="592" spans="1:2" x14ac:dyDescent="0.2">
      <c r="A592" t="e">
        <v>#N/A</v>
      </c>
      <c r="B592" t="e">
        <v>#N/A</v>
      </c>
    </row>
    <row r="593" spans="1:2" x14ac:dyDescent="0.2">
      <c r="A593" t="e">
        <v>#N/A</v>
      </c>
      <c r="B593" t="e">
        <v>#N/A</v>
      </c>
    </row>
    <row r="594" spans="1:2" x14ac:dyDescent="0.2">
      <c r="A594" t="e">
        <v>#N/A</v>
      </c>
      <c r="B594" t="e">
        <v>#N/A</v>
      </c>
    </row>
    <row r="595" spans="1:2" x14ac:dyDescent="0.2">
      <c r="A595" t="e">
        <v>#N/A</v>
      </c>
      <c r="B595" t="e">
        <v>#N/A</v>
      </c>
    </row>
    <row r="596" spans="1:2" x14ac:dyDescent="0.2">
      <c r="A596" t="e">
        <v>#N/A</v>
      </c>
      <c r="B596" t="e">
        <v>#N/A</v>
      </c>
    </row>
    <row r="597" spans="1:2" x14ac:dyDescent="0.2">
      <c r="A597" t="e">
        <v>#N/A</v>
      </c>
      <c r="B597" t="e">
        <v>#N/A</v>
      </c>
    </row>
    <row r="598" spans="1:2" x14ac:dyDescent="0.2">
      <c r="A598" t="e">
        <v>#N/A</v>
      </c>
      <c r="B598" t="e">
        <v>#N/A</v>
      </c>
    </row>
    <row r="599" spans="1:2" x14ac:dyDescent="0.2">
      <c r="A599" t="e">
        <v>#N/A</v>
      </c>
      <c r="B599" t="e">
        <v>#N/A</v>
      </c>
    </row>
    <row r="600" spans="1:2" x14ac:dyDescent="0.2">
      <c r="A600" t="e">
        <v>#N/A</v>
      </c>
      <c r="B600" t="e">
        <v>#N/A</v>
      </c>
    </row>
    <row r="601" spans="1:2" x14ac:dyDescent="0.2">
      <c r="A601" t="e">
        <v>#N/A</v>
      </c>
      <c r="B601" t="e">
        <v>#N/A</v>
      </c>
    </row>
    <row r="602" spans="1:2" x14ac:dyDescent="0.2">
      <c r="A602" t="e">
        <v>#N/A</v>
      </c>
      <c r="B602" t="e">
        <v>#N/A</v>
      </c>
    </row>
    <row r="603" spans="1:2" x14ac:dyDescent="0.2">
      <c r="A603" t="e">
        <v>#N/A</v>
      </c>
      <c r="B603" t="e">
        <v>#N/A</v>
      </c>
    </row>
    <row r="604" spans="1:2" x14ac:dyDescent="0.2">
      <c r="A604" t="e">
        <v>#N/A</v>
      </c>
      <c r="B604" t="e">
        <v>#N/A</v>
      </c>
    </row>
    <row r="605" spans="1:2" x14ac:dyDescent="0.2">
      <c r="A605" t="e">
        <v>#N/A</v>
      </c>
      <c r="B605" t="e">
        <v>#N/A</v>
      </c>
    </row>
    <row r="606" spans="1:2" x14ac:dyDescent="0.2">
      <c r="A606" t="e">
        <v>#N/A</v>
      </c>
      <c r="B606" t="e">
        <v>#N/A</v>
      </c>
    </row>
    <row r="607" spans="1:2" x14ac:dyDescent="0.2">
      <c r="A607" t="e">
        <v>#N/A</v>
      </c>
      <c r="B607" t="e">
        <v>#N/A</v>
      </c>
    </row>
    <row r="608" spans="1:2" x14ac:dyDescent="0.2">
      <c r="A608" t="e">
        <v>#N/A</v>
      </c>
      <c r="B608" t="e">
        <v>#N/A</v>
      </c>
    </row>
    <row r="609" spans="1:2" x14ac:dyDescent="0.2">
      <c r="A609" t="e">
        <v>#N/A</v>
      </c>
      <c r="B609" t="e">
        <v>#N/A</v>
      </c>
    </row>
    <row r="610" spans="1:2" x14ac:dyDescent="0.2">
      <c r="A610" t="e">
        <v>#N/A</v>
      </c>
      <c r="B610" t="e">
        <v>#N/A</v>
      </c>
    </row>
    <row r="611" spans="1:2" x14ac:dyDescent="0.2">
      <c r="A611" t="e">
        <v>#N/A</v>
      </c>
      <c r="B611" t="e">
        <v>#N/A</v>
      </c>
    </row>
    <row r="612" spans="1:2" x14ac:dyDescent="0.2">
      <c r="A612" t="e">
        <v>#N/A</v>
      </c>
      <c r="B612" t="e">
        <v>#N/A</v>
      </c>
    </row>
    <row r="613" spans="1:2" x14ac:dyDescent="0.2">
      <c r="A613" t="e">
        <v>#N/A</v>
      </c>
      <c r="B613" t="e">
        <v>#N/A</v>
      </c>
    </row>
    <row r="614" spans="1:2" x14ac:dyDescent="0.2">
      <c r="A614" t="e">
        <v>#N/A</v>
      </c>
      <c r="B614" t="e">
        <v>#N/A</v>
      </c>
    </row>
    <row r="615" spans="1:2" x14ac:dyDescent="0.2">
      <c r="A615" t="e">
        <v>#N/A</v>
      </c>
      <c r="B615" t="e">
        <v>#N/A</v>
      </c>
    </row>
    <row r="616" spans="1:2" x14ac:dyDescent="0.2">
      <c r="A616" t="e">
        <v>#N/A</v>
      </c>
      <c r="B616" t="e">
        <v>#N/A</v>
      </c>
    </row>
    <row r="617" spans="1:2" x14ac:dyDescent="0.2">
      <c r="A617" t="e">
        <v>#N/A</v>
      </c>
      <c r="B617" t="e">
        <v>#N/A</v>
      </c>
    </row>
    <row r="618" spans="1:2" x14ac:dyDescent="0.2">
      <c r="A618" t="e">
        <v>#N/A</v>
      </c>
      <c r="B618" t="e">
        <v>#N/A</v>
      </c>
    </row>
    <row r="619" spans="1:2" x14ac:dyDescent="0.2">
      <c r="A619" t="e">
        <v>#N/A</v>
      </c>
      <c r="B619" t="e">
        <v>#N/A</v>
      </c>
    </row>
    <row r="620" spans="1:2" x14ac:dyDescent="0.2">
      <c r="A620" t="e">
        <v>#N/A</v>
      </c>
      <c r="B620" t="e">
        <v>#N/A</v>
      </c>
    </row>
    <row r="621" spans="1:2" x14ac:dyDescent="0.2">
      <c r="A621" t="e">
        <v>#N/A</v>
      </c>
      <c r="B621" t="e">
        <v>#N/A</v>
      </c>
    </row>
    <row r="622" spans="1:2" x14ac:dyDescent="0.2">
      <c r="A622" t="e">
        <v>#N/A</v>
      </c>
      <c r="B622" t="e">
        <v>#N/A</v>
      </c>
    </row>
    <row r="623" spans="1:2" x14ac:dyDescent="0.2">
      <c r="A623" t="e">
        <v>#N/A</v>
      </c>
      <c r="B623" t="e">
        <v>#N/A</v>
      </c>
    </row>
    <row r="624" spans="1:2" x14ac:dyDescent="0.2">
      <c r="A624" t="e">
        <v>#N/A</v>
      </c>
      <c r="B624" t="e">
        <v>#N/A</v>
      </c>
    </row>
    <row r="625" spans="1:2" x14ac:dyDescent="0.2">
      <c r="A625" t="e">
        <v>#N/A</v>
      </c>
      <c r="B625" t="e">
        <v>#N/A</v>
      </c>
    </row>
    <row r="626" spans="1:2" x14ac:dyDescent="0.2">
      <c r="A626" t="e">
        <v>#N/A</v>
      </c>
      <c r="B626" t="e">
        <v>#N/A</v>
      </c>
    </row>
    <row r="627" spans="1:2" x14ac:dyDescent="0.2">
      <c r="A627" t="e">
        <v>#N/A</v>
      </c>
      <c r="B627" t="e">
        <v>#N/A</v>
      </c>
    </row>
    <row r="628" spans="1:2" x14ac:dyDescent="0.2">
      <c r="A628" t="e">
        <v>#N/A</v>
      </c>
      <c r="B628" t="e">
        <v>#N/A</v>
      </c>
    </row>
    <row r="629" spans="1:2" x14ac:dyDescent="0.2">
      <c r="A629" t="e">
        <v>#N/A</v>
      </c>
      <c r="B629" t="e">
        <v>#N/A</v>
      </c>
    </row>
    <row r="630" spans="1:2" x14ac:dyDescent="0.2">
      <c r="A630" t="e">
        <v>#N/A</v>
      </c>
      <c r="B630" t="e">
        <v>#N/A</v>
      </c>
    </row>
    <row r="631" spans="1:2" x14ac:dyDescent="0.2">
      <c r="A631" t="e">
        <v>#N/A</v>
      </c>
      <c r="B631" t="e">
        <v>#N/A</v>
      </c>
    </row>
    <row r="632" spans="1:2" x14ac:dyDescent="0.2">
      <c r="A632" t="e">
        <v>#N/A</v>
      </c>
      <c r="B632" t="e">
        <v>#N/A</v>
      </c>
    </row>
    <row r="633" spans="1:2" x14ac:dyDescent="0.2">
      <c r="A633" t="e">
        <v>#N/A</v>
      </c>
      <c r="B633" t="e">
        <v>#N/A</v>
      </c>
    </row>
    <row r="634" spans="1:2" x14ac:dyDescent="0.2">
      <c r="A634" t="e">
        <v>#N/A</v>
      </c>
      <c r="B634" t="e">
        <v>#N/A</v>
      </c>
    </row>
    <row r="635" spans="1:2" x14ac:dyDescent="0.2">
      <c r="A635" t="e">
        <v>#N/A</v>
      </c>
      <c r="B635" t="e">
        <v>#N/A</v>
      </c>
    </row>
    <row r="636" spans="1:2" x14ac:dyDescent="0.2">
      <c r="A636" t="e">
        <v>#N/A</v>
      </c>
      <c r="B636" t="e">
        <v>#N/A</v>
      </c>
    </row>
    <row r="637" spans="1:2" x14ac:dyDescent="0.2">
      <c r="A637" t="e">
        <v>#N/A</v>
      </c>
      <c r="B637" t="e">
        <v>#N/A</v>
      </c>
    </row>
    <row r="638" spans="1:2" x14ac:dyDescent="0.2">
      <c r="A638" t="e">
        <v>#N/A</v>
      </c>
      <c r="B638" t="e">
        <v>#N/A</v>
      </c>
    </row>
    <row r="639" spans="1:2" x14ac:dyDescent="0.2">
      <c r="A639" t="e">
        <v>#N/A</v>
      </c>
      <c r="B639" t="e">
        <v>#N/A</v>
      </c>
    </row>
    <row r="640" spans="1:2" x14ac:dyDescent="0.2">
      <c r="A640" t="e">
        <v>#N/A</v>
      </c>
      <c r="B640" t="e">
        <v>#N/A</v>
      </c>
    </row>
    <row r="641" spans="1:2" x14ac:dyDescent="0.2">
      <c r="A641" t="e">
        <v>#N/A</v>
      </c>
      <c r="B641" t="e">
        <v>#N/A</v>
      </c>
    </row>
    <row r="642" spans="1:2" x14ac:dyDescent="0.2">
      <c r="A642" t="e">
        <v>#N/A</v>
      </c>
      <c r="B642" t="e">
        <v>#N/A</v>
      </c>
    </row>
    <row r="643" spans="1:2" x14ac:dyDescent="0.2">
      <c r="A643" t="e">
        <v>#N/A</v>
      </c>
      <c r="B643" t="e">
        <v>#N/A</v>
      </c>
    </row>
    <row r="644" spans="1:2" x14ac:dyDescent="0.2">
      <c r="A644" t="e">
        <v>#N/A</v>
      </c>
      <c r="B644" t="e">
        <v>#N/A</v>
      </c>
    </row>
    <row r="645" spans="1:2" x14ac:dyDescent="0.2">
      <c r="A645" t="e">
        <v>#N/A</v>
      </c>
      <c r="B645" t="e">
        <v>#N/A</v>
      </c>
    </row>
    <row r="646" spans="1:2" x14ac:dyDescent="0.2">
      <c r="A646" t="e">
        <v>#N/A</v>
      </c>
      <c r="B646" t="e">
        <v>#N/A</v>
      </c>
    </row>
    <row r="647" spans="1:2" x14ac:dyDescent="0.2">
      <c r="A647" t="e">
        <v>#N/A</v>
      </c>
      <c r="B647" t="e">
        <v>#N/A</v>
      </c>
    </row>
    <row r="648" spans="1:2" x14ac:dyDescent="0.2">
      <c r="A648" t="e">
        <v>#N/A</v>
      </c>
      <c r="B648" t="e">
        <v>#N/A</v>
      </c>
    </row>
    <row r="649" spans="1:2" x14ac:dyDescent="0.2">
      <c r="A649" t="e">
        <v>#N/A</v>
      </c>
      <c r="B649" t="e">
        <v>#N/A</v>
      </c>
    </row>
    <row r="650" spans="1:2" x14ac:dyDescent="0.2">
      <c r="A650" t="e">
        <v>#N/A</v>
      </c>
      <c r="B650" t="e">
        <v>#N/A</v>
      </c>
    </row>
    <row r="651" spans="1:2" x14ac:dyDescent="0.2">
      <c r="A651" t="e">
        <v>#N/A</v>
      </c>
      <c r="B651" t="e">
        <v>#N/A</v>
      </c>
    </row>
    <row r="652" spans="1:2" x14ac:dyDescent="0.2">
      <c r="A652" t="e">
        <v>#N/A</v>
      </c>
      <c r="B652" t="e">
        <v>#N/A</v>
      </c>
    </row>
    <row r="653" spans="1:2" x14ac:dyDescent="0.2">
      <c r="A653" t="e">
        <v>#N/A</v>
      </c>
      <c r="B653" t="e">
        <v>#N/A</v>
      </c>
    </row>
    <row r="654" spans="1:2" x14ac:dyDescent="0.2">
      <c r="A654" t="e">
        <v>#N/A</v>
      </c>
      <c r="B654" t="e">
        <v>#N/A</v>
      </c>
    </row>
    <row r="655" spans="1:2" x14ac:dyDescent="0.2">
      <c r="A655" t="e">
        <v>#N/A</v>
      </c>
      <c r="B655" t="e">
        <v>#N/A</v>
      </c>
    </row>
    <row r="656" spans="1:2" x14ac:dyDescent="0.2">
      <c r="A656" t="e">
        <v>#N/A</v>
      </c>
      <c r="B656" t="e">
        <v>#N/A</v>
      </c>
    </row>
    <row r="657" spans="1:2" x14ac:dyDescent="0.2">
      <c r="A657" t="e">
        <v>#N/A</v>
      </c>
      <c r="B657" t="e">
        <v>#N/A</v>
      </c>
    </row>
    <row r="658" spans="1:2" x14ac:dyDescent="0.2">
      <c r="A658" t="e">
        <v>#N/A</v>
      </c>
      <c r="B658" t="e">
        <v>#N/A</v>
      </c>
    </row>
    <row r="659" spans="1:2" x14ac:dyDescent="0.2">
      <c r="A659" t="e">
        <v>#N/A</v>
      </c>
      <c r="B659" t="e">
        <v>#N/A</v>
      </c>
    </row>
    <row r="660" spans="1:2" x14ac:dyDescent="0.2">
      <c r="A660" t="e">
        <v>#N/A</v>
      </c>
      <c r="B660" t="e">
        <v>#N/A</v>
      </c>
    </row>
    <row r="661" spans="1:2" x14ac:dyDescent="0.2">
      <c r="A661" t="e">
        <v>#N/A</v>
      </c>
      <c r="B661" t="e">
        <v>#N/A</v>
      </c>
    </row>
    <row r="662" spans="1:2" x14ac:dyDescent="0.2">
      <c r="A662" t="e">
        <v>#N/A</v>
      </c>
      <c r="B662" t="e">
        <v>#N/A</v>
      </c>
    </row>
    <row r="663" spans="1:2" x14ac:dyDescent="0.2">
      <c r="A663" t="e">
        <v>#N/A</v>
      </c>
      <c r="B663" t="e">
        <v>#N/A</v>
      </c>
    </row>
    <row r="664" spans="1:2" x14ac:dyDescent="0.2">
      <c r="A664" t="e">
        <v>#N/A</v>
      </c>
      <c r="B664" t="e">
        <v>#N/A</v>
      </c>
    </row>
    <row r="665" spans="1:2" x14ac:dyDescent="0.2">
      <c r="A665" t="e">
        <v>#N/A</v>
      </c>
      <c r="B665" t="e">
        <v>#N/A</v>
      </c>
    </row>
    <row r="666" spans="1:2" x14ac:dyDescent="0.2">
      <c r="A666" t="e">
        <v>#N/A</v>
      </c>
      <c r="B666" t="e">
        <v>#N/A</v>
      </c>
    </row>
    <row r="667" spans="1:2" x14ac:dyDescent="0.2">
      <c r="A667" t="e">
        <v>#N/A</v>
      </c>
      <c r="B667" t="e">
        <v>#N/A</v>
      </c>
    </row>
    <row r="668" spans="1:2" x14ac:dyDescent="0.2">
      <c r="A668" t="e">
        <v>#N/A</v>
      </c>
      <c r="B668" t="e">
        <v>#N/A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topLeftCell="A145" workbookViewId="0">
      <selection activeCell="G2" sqref="G2"/>
    </sheetView>
  </sheetViews>
  <sheetFormatPr defaultRowHeight="14.25" x14ac:dyDescent="0.2"/>
  <cols>
    <col min="1" max="1" width="14.75" bestFit="1" customWidth="1"/>
    <col min="2" max="2" width="19.875" bestFit="1" customWidth="1"/>
    <col min="3" max="3" width="41" bestFit="1" customWidth="1"/>
    <col min="4" max="4" width="11.625" bestFit="1" customWidth="1"/>
  </cols>
  <sheetData>
    <row r="1" spans="1:4" x14ac:dyDescent="0.2">
      <c r="A1" t="s">
        <v>2037</v>
      </c>
      <c r="B1" t="s">
        <v>2038</v>
      </c>
      <c r="C1" t="s">
        <v>320</v>
      </c>
      <c r="D1" t="s">
        <v>321</v>
      </c>
    </row>
    <row r="2" spans="1:4" x14ac:dyDescent="0.2">
      <c r="A2" t="s">
        <v>65</v>
      </c>
      <c r="B2" t="s">
        <v>2124</v>
      </c>
      <c r="C2" t="s">
        <v>260</v>
      </c>
      <c r="D2">
        <v>1.1939460000000013E-2</v>
      </c>
    </row>
    <row r="3" spans="1:4" x14ac:dyDescent="0.2">
      <c r="A3" t="s">
        <v>65</v>
      </c>
      <c r="B3" t="s">
        <v>2124</v>
      </c>
      <c r="C3" t="s">
        <v>315</v>
      </c>
      <c r="D3">
        <v>-2.7527983979159787E-3</v>
      </c>
    </row>
    <row r="4" spans="1:4" x14ac:dyDescent="0.2">
      <c r="A4" t="s">
        <v>65</v>
      </c>
      <c r="B4" t="s">
        <v>2124</v>
      </c>
      <c r="C4" t="s">
        <v>308</v>
      </c>
      <c r="D4">
        <v>-4.3193153713684262E-3</v>
      </c>
    </row>
    <row r="5" spans="1:4" x14ac:dyDescent="0.2">
      <c r="A5" t="s">
        <v>65</v>
      </c>
      <c r="B5" t="s">
        <v>2124</v>
      </c>
      <c r="C5" t="s">
        <v>275</v>
      </c>
      <c r="D5">
        <v>-5.145900842951745E-3</v>
      </c>
    </row>
    <row r="6" spans="1:4" x14ac:dyDescent="0.2">
      <c r="A6" t="s">
        <v>65</v>
      </c>
      <c r="B6" t="s">
        <v>2124</v>
      </c>
      <c r="C6" t="s">
        <v>265</v>
      </c>
      <c r="D6">
        <v>-5.3779726271109274E-3</v>
      </c>
    </row>
    <row r="7" spans="1:4" x14ac:dyDescent="0.2">
      <c r="A7" t="s">
        <v>65</v>
      </c>
      <c r="B7" t="s">
        <v>2124</v>
      </c>
      <c r="C7" t="s">
        <v>264</v>
      </c>
      <c r="D7">
        <v>-5.9944092499866208E-3</v>
      </c>
    </row>
    <row r="8" spans="1:4" x14ac:dyDescent="0.2">
      <c r="A8" t="s">
        <v>65</v>
      </c>
      <c r="B8" t="s">
        <v>2124</v>
      </c>
      <c r="C8" t="s">
        <v>304</v>
      </c>
      <c r="D8">
        <v>-6.2917309544543443E-3</v>
      </c>
    </row>
    <row r="9" spans="1:4" x14ac:dyDescent="0.2">
      <c r="A9" t="s">
        <v>65</v>
      </c>
      <c r="B9" t="s">
        <v>2124</v>
      </c>
      <c r="C9" t="s">
        <v>276</v>
      </c>
      <c r="D9">
        <v>-6.3207885730411917E-3</v>
      </c>
    </row>
    <row r="10" spans="1:4" x14ac:dyDescent="0.2">
      <c r="A10" t="s">
        <v>65</v>
      </c>
      <c r="B10" t="s">
        <v>2124</v>
      </c>
      <c r="C10" t="s">
        <v>259</v>
      </c>
      <c r="D10">
        <v>-6.5020095246735021E-3</v>
      </c>
    </row>
    <row r="11" spans="1:4" x14ac:dyDescent="0.2">
      <c r="A11" t="s">
        <v>65</v>
      </c>
      <c r="B11" t="s">
        <v>2124</v>
      </c>
      <c r="C11" t="s">
        <v>257</v>
      </c>
      <c r="D11">
        <v>-6.7268169041860837E-3</v>
      </c>
    </row>
    <row r="12" spans="1:4" x14ac:dyDescent="0.2">
      <c r="A12" t="s">
        <v>65</v>
      </c>
      <c r="B12" t="s">
        <v>2124</v>
      </c>
      <c r="C12" t="s">
        <v>251</v>
      </c>
      <c r="D12">
        <v>-6.7268169041860837E-3</v>
      </c>
    </row>
    <row r="13" spans="1:4" x14ac:dyDescent="0.2">
      <c r="A13" t="s">
        <v>65</v>
      </c>
      <c r="B13" t="s">
        <v>2124</v>
      </c>
      <c r="C13" t="s">
        <v>266</v>
      </c>
      <c r="D13">
        <v>-6.9226963866233504E-3</v>
      </c>
    </row>
    <row r="14" spans="1:4" x14ac:dyDescent="0.2">
      <c r="A14" t="s">
        <v>65</v>
      </c>
      <c r="B14" t="s">
        <v>2124</v>
      </c>
      <c r="C14" t="s">
        <v>253</v>
      </c>
      <c r="D14">
        <v>-7.147503766135932E-3</v>
      </c>
    </row>
    <row r="15" spans="1:4" x14ac:dyDescent="0.2">
      <c r="A15" t="s">
        <v>65</v>
      </c>
      <c r="B15" t="s">
        <v>2124</v>
      </c>
      <c r="C15" t="s">
        <v>280</v>
      </c>
      <c r="D15">
        <v>-7.3432535270616661E-3</v>
      </c>
    </row>
    <row r="16" spans="1:4" x14ac:dyDescent="0.2">
      <c r="A16" t="s">
        <v>65</v>
      </c>
      <c r="B16" t="s">
        <v>2124</v>
      </c>
      <c r="C16" t="s">
        <v>289</v>
      </c>
      <c r="D16">
        <v>-7.5898541205142722E-3</v>
      </c>
    </row>
    <row r="17" spans="1:4" x14ac:dyDescent="0.2">
      <c r="A17" t="s">
        <v>65</v>
      </c>
      <c r="B17" t="s">
        <v>2124</v>
      </c>
      <c r="C17" t="s">
        <v>270</v>
      </c>
      <c r="D17">
        <v>-7.6043829298076959E-3</v>
      </c>
    </row>
    <row r="18" spans="1:4" x14ac:dyDescent="0.2">
      <c r="A18" t="s">
        <v>65</v>
      </c>
      <c r="B18" t="s">
        <v>2124</v>
      </c>
      <c r="C18" t="s">
        <v>311</v>
      </c>
      <c r="D18">
        <v>-7.7130895564848645E-3</v>
      </c>
    </row>
    <row r="19" spans="1:4" x14ac:dyDescent="0.2">
      <c r="A19" t="s">
        <v>65</v>
      </c>
      <c r="B19" t="s">
        <v>2124</v>
      </c>
      <c r="C19" t="s">
        <v>286</v>
      </c>
      <c r="D19">
        <v>-7.734882770424889E-3</v>
      </c>
    </row>
    <row r="20" spans="1:4" x14ac:dyDescent="0.2">
      <c r="A20" t="s">
        <v>65</v>
      </c>
      <c r="B20" t="s">
        <v>2124</v>
      </c>
      <c r="C20" t="s">
        <v>300</v>
      </c>
      <c r="D20">
        <v>-7.9451613406440469E-3</v>
      </c>
    </row>
    <row r="21" spans="1:4" x14ac:dyDescent="0.2">
      <c r="A21" t="s">
        <v>65</v>
      </c>
      <c r="B21" t="s">
        <v>2124</v>
      </c>
      <c r="C21" t="s">
        <v>302</v>
      </c>
      <c r="D21">
        <v>-8.2062907433899657E-3</v>
      </c>
    </row>
    <row r="22" spans="1:4" x14ac:dyDescent="0.2">
      <c r="A22" t="s">
        <v>65</v>
      </c>
      <c r="B22" t="s">
        <v>2124</v>
      </c>
      <c r="C22" t="s">
        <v>261</v>
      </c>
      <c r="D22">
        <v>-8.2279542358184576E-3</v>
      </c>
    </row>
    <row r="23" spans="1:4" x14ac:dyDescent="0.2">
      <c r="A23" t="s">
        <v>65</v>
      </c>
      <c r="B23" t="s">
        <v>2124</v>
      </c>
      <c r="C23" t="s">
        <v>271</v>
      </c>
      <c r="D23">
        <v>-8.4093049089624117E-3</v>
      </c>
    </row>
    <row r="24" spans="1:4" x14ac:dyDescent="0.2">
      <c r="A24" t="s">
        <v>65</v>
      </c>
      <c r="B24" t="s">
        <v>2124</v>
      </c>
      <c r="C24" t="s">
        <v>273</v>
      </c>
      <c r="D24">
        <v>-8.4165693136091235E-3</v>
      </c>
    </row>
    <row r="25" spans="1:4" x14ac:dyDescent="0.2">
      <c r="A25" t="s">
        <v>65</v>
      </c>
      <c r="B25" t="s">
        <v>2124</v>
      </c>
      <c r="C25" t="s">
        <v>295</v>
      </c>
      <c r="D25">
        <v>-8.4890836385643764E-3</v>
      </c>
    </row>
    <row r="26" spans="1:4" x14ac:dyDescent="0.2">
      <c r="A26" t="s">
        <v>65</v>
      </c>
      <c r="B26" t="s">
        <v>2124</v>
      </c>
      <c r="C26" t="s">
        <v>262</v>
      </c>
      <c r="D26">
        <v>-8.5470691542263166E-3</v>
      </c>
    </row>
    <row r="27" spans="1:4" x14ac:dyDescent="0.2">
      <c r="A27" t="s">
        <v>65</v>
      </c>
      <c r="B27" t="s">
        <v>2124</v>
      </c>
      <c r="C27" t="s">
        <v>299</v>
      </c>
      <c r="D27">
        <v>-8.6413766931215941E-3</v>
      </c>
    </row>
    <row r="28" spans="1:4" x14ac:dyDescent="0.2">
      <c r="A28" t="s">
        <v>65</v>
      </c>
      <c r="B28" t="s">
        <v>2124</v>
      </c>
      <c r="C28" t="s">
        <v>278</v>
      </c>
      <c r="D28">
        <v>-8.6704343117083305E-3</v>
      </c>
    </row>
    <row r="29" spans="1:4" x14ac:dyDescent="0.2">
      <c r="A29" t="s">
        <v>65</v>
      </c>
      <c r="B29" t="s">
        <v>2124</v>
      </c>
      <c r="C29" t="s">
        <v>296</v>
      </c>
      <c r="D29">
        <v>-8.6993622087835343E-3</v>
      </c>
    </row>
    <row r="30" spans="1:4" x14ac:dyDescent="0.2">
      <c r="A30" t="s">
        <v>65</v>
      </c>
      <c r="B30" t="s">
        <v>2124</v>
      </c>
      <c r="C30" t="s">
        <v>269</v>
      </c>
      <c r="D30">
        <v>-8.6993622087835343E-3</v>
      </c>
    </row>
    <row r="31" spans="1:4" x14ac:dyDescent="0.2">
      <c r="A31" t="s">
        <v>65</v>
      </c>
      <c r="B31" t="s">
        <v>2124</v>
      </c>
      <c r="C31" t="s">
        <v>298</v>
      </c>
      <c r="D31">
        <v>-8.7066266134302461E-3</v>
      </c>
    </row>
    <row r="32" spans="1:4" x14ac:dyDescent="0.2">
      <c r="A32" t="s">
        <v>65</v>
      </c>
      <c r="B32" t="s">
        <v>2124</v>
      </c>
      <c r="C32" t="s">
        <v>290</v>
      </c>
      <c r="D32">
        <v>-8.713891018076958E-3</v>
      </c>
    </row>
    <row r="33" spans="1:4" x14ac:dyDescent="0.2">
      <c r="A33" t="s">
        <v>65</v>
      </c>
      <c r="B33" t="s">
        <v>2124</v>
      </c>
      <c r="C33" t="s">
        <v>297</v>
      </c>
      <c r="D33">
        <v>-8.7646121290921863E-3</v>
      </c>
    </row>
    <row r="34" spans="1:4" x14ac:dyDescent="0.2">
      <c r="A34" t="s">
        <v>65</v>
      </c>
      <c r="B34" t="s">
        <v>2124</v>
      </c>
      <c r="C34" t="s">
        <v>306</v>
      </c>
      <c r="D34">
        <v>-8.7718765337387872E-3</v>
      </c>
    </row>
    <row r="35" spans="1:4" x14ac:dyDescent="0.2">
      <c r="A35" t="s">
        <v>65</v>
      </c>
      <c r="B35" t="s">
        <v>2124</v>
      </c>
      <c r="C35" t="s">
        <v>277</v>
      </c>
      <c r="D35">
        <v>-8.8154629616189473E-3</v>
      </c>
    </row>
    <row r="36" spans="1:4" x14ac:dyDescent="0.2">
      <c r="A36" t="s">
        <v>65</v>
      </c>
      <c r="B36" t="s">
        <v>2124</v>
      </c>
      <c r="C36" t="s">
        <v>291</v>
      </c>
      <c r="D36">
        <v>-8.916905183649404E-3</v>
      </c>
    </row>
    <row r="37" spans="1:4" x14ac:dyDescent="0.2">
      <c r="A37" t="s">
        <v>65</v>
      </c>
      <c r="B37" t="s">
        <v>2124</v>
      </c>
      <c r="C37" t="s">
        <v>305</v>
      </c>
      <c r="D37">
        <v>-8.916905183649404E-3</v>
      </c>
    </row>
    <row r="38" spans="1:4" x14ac:dyDescent="0.2">
      <c r="A38" t="s">
        <v>65</v>
      </c>
      <c r="B38" t="s">
        <v>2124</v>
      </c>
      <c r="C38" t="s">
        <v>287</v>
      </c>
      <c r="D38">
        <v>-8.916905183649404E-3</v>
      </c>
    </row>
    <row r="39" spans="1:4" x14ac:dyDescent="0.2">
      <c r="A39" t="s">
        <v>65</v>
      </c>
      <c r="B39" t="s">
        <v>2124</v>
      </c>
      <c r="C39" t="s">
        <v>309</v>
      </c>
      <c r="D39">
        <v>-8.916905183649404E-3</v>
      </c>
    </row>
    <row r="40" spans="1:4" x14ac:dyDescent="0.2">
      <c r="A40" t="s">
        <v>65</v>
      </c>
      <c r="B40" t="s">
        <v>2124</v>
      </c>
      <c r="C40" t="s">
        <v>313</v>
      </c>
      <c r="D40">
        <v>-8.916905183649404E-3</v>
      </c>
    </row>
    <row r="41" spans="1:4" x14ac:dyDescent="0.2">
      <c r="A41" t="s">
        <v>65</v>
      </c>
      <c r="B41" t="s">
        <v>2124</v>
      </c>
      <c r="C41" t="s">
        <v>301</v>
      </c>
      <c r="D41">
        <v>-8.916905183649404E-3</v>
      </c>
    </row>
    <row r="42" spans="1:4" x14ac:dyDescent="0.2">
      <c r="A42" t="s">
        <v>65</v>
      </c>
      <c r="B42" t="s">
        <v>2124</v>
      </c>
      <c r="C42" t="s">
        <v>293</v>
      </c>
      <c r="D42">
        <v>-8.916905183649404E-3</v>
      </c>
    </row>
    <row r="43" spans="1:4" x14ac:dyDescent="0.2">
      <c r="A43" t="s">
        <v>65</v>
      </c>
      <c r="B43" t="s">
        <v>2124</v>
      </c>
      <c r="C43" t="s">
        <v>294</v>
      </c>
      <c r="D43">
        <v>-8.916905183649404E-3</v>
      </c>
    </row>
    <row r="44" spans="1:4" x14ac:dyDescent="0.2">
      <c r="A44" t="s">
        <v>65</v>
      </c>
      <c r="B44" t="s">
        <v>2124</v>
      </c>
      <c r="C44" t="s">
        <v>250</v>
      </c>
      <c r="D44">
        <v>-8.916905183649404E-3</v>
      </c>
    </row>
    <row r="45" spans="1:4" x14ac:dyDescent="0.2">
      <c r="A45" t="s">
        <v>65</v>
      </c>
      <c r="B45" t="s">
        <v>2124</v>
      </c>
      <c r="C45" t="s">
        <v>279</v>
      </c>
      <c r="D45">
        <v>-8.916905183649404E-3</v>
      </c>
    </row>
    <row r="46" spans="1:4" x14ac:dyDescent="0.2">
      <c r="A46" t="s">
        <v>65</v>
      </c>
      <c r="B46" t="s">
        <v>2124</v>
      </c>
      <c r="C46" t="s">
        <v>307</v>
      </c>
      <c r="D46">
        <v>-8.916905183649404E-3</v>
      </c>
    </row>
    <row r="47" spans="1:4" x14ac:dyDescent="0.2">
      <c r="A47" t="s">
        <v>65</v>
      </c>
      <c r="B47" t="s">
        <v>2124</v>
      </c>
      <c r="C47" t="s">
        <v>310</v>
      </c>
      <c r="D47">
        <v>-8.916905183649404E-3</v>
      </c>
    </row>
    <row r="48" spans="1:4" x14ac:dyDescent="0.2">
      <c r="A48" t="s">
        <v>65</v>
      </c>
      <c r="B48" t="s">
        <v>2124</v>
      </c>
      <c r="C48" t="s">
        <v>284</v>
      </c>
      <c r="D48">
        <v>-8.916905183649404E-3</v>
      </c>
    </row>
    <row r="49" spans="1:4" x14ac:dyDescent="0.2">
      <c r="A49" t="s">
        <v>65</v>
      </c>
      <c r="B49" t="s">
        <v>2124</v>
      </c>
      <c r="C49" t="s">
        <v>314</v>
      </c>
      <c r="D49">
        <v>-8.916905183649404E-3</v>
      </c>
    </row>
    <row r="50" spans="1:4" x14ac:dyDescent="0.2">
      <c r="A50" t="s">
        <v>65</v>
      </c>
      <c r="B50" t="s">
        <v>2124</v>
      </c>
      <c r="C50" t="s">
        <v>317</v>
      </c>
      <c r="D50">
        <v>-8.916905183649404E-3</v>
      </c>
    </row>
    <row r="51" spans="1:4" x14ac:dyDescent="0.2">
      <c r="A51" t="s">
        <v>65</v>
      </c>
      <c r="B51" t="s">
        <v>2124</v>
      </c>
      <c r="C51" t="s">
        <v>281</v>
      </c>
      <c r="D51">
        <v>-8.916905183649404E-3</v>
      </c>
    </row>
    <row r="52" spans="1:4" x14ac:dyDescent="0.2">
      <c r="A52" t="s">
        <v>65</v>
      </c>
      <c r="B52" t="s">
        <v>2124</v>
      </c>
      <c r="C52" t="s">
        <v>274</v>
      </c>
      <c r="D52">
        <v>-9.0039483178979696E-3</v>
      </c>
    </row>
    <row r="53" spans="1:4" x14ac:dyDescent="0.2">
      <c r="A53" t="s">
        <v>65</v>
      </c>
      <c r="B53" t="s">
        <v>2124</v>
      </c>
      <c r="C53" t="s">
        <v>316</v>
      </c>
      <c r="D53">
        <v>-9.0257415318381051E-3</v>
      </c>
    </row>
    <row r="54" spans="1:4" x14ac:dyDescent="0.2">
      <c r="A54" t="s">
        <v>65</v>
      </c>
      <c r="B54" t="s">
        <v>2124</v>
      </c>
      <c r="C54" t="s">
        <v>263</v>
      </c>
      <c r="D54">
        <v>-9.0909914521467572E-3</v>
      </c>
    </row>
    <row r="55" spans="1:4" x14ac:dyDescent="0.2">
      <c r="A55" t="s">
        <v>65</v>
      </c>
      <c r="B55" t="s">
        <v>2124</v>
      </c>
      <c r="C55" t="s">
        <v>282</v>
      </c>
      <c r="D55">
        <v>-9.1707701817487219E-3</v>
      </c>
    </row>
    <row r="56" spans="1:4" x14ac:dyDescent="0.2">
      <c r="A56" t="s">
        <v>65</v>
      </c>
      <c r="B56" t="s">
        <v>2124</v>
      </c>
      <c r="C56" t="s">
        <v>285</v>
      </c>
      <c r="D56">
        <v>-9.1780345863953228E-3</v>
      </c>
    </row>
    <row r="57" spans="1:4" x14ac:dyDescent="0.2">
      <c r="A57" t="s">
        <v>65</v>
      </c>
      <c r="B57" t="s">
        <v>2124</v>
      </c>
      <c r="C57" t="s">
        <v>283</v>
      </c>
      <c r="D57">
        <v>-9.1852989910420346E-3</v>
      </c>
    </row>
    <row r="58" spans="1:4" x14ac:dyDescent="0.2">
      <c r="A58" t="s">
        <v>65</v>
      </c>
      <c r="B58" t="s">
        <v>2124</v>
      </c>
      <c r="C58" t="s">
        <v>267</v>
      </c>
      <c r="D58">
        <v>-9.2505489113505757E-3</v>
      </c>
    </row>
    <row r="59" spans="1:4" x14ac:dyDescent="0.2">
      <c r="A59" t="s">
        <v>65</v>
      </c>
      <c r="B59" t="s">
        <v>2124</v>
      </c>
      <c r="C59" t="s">
        <v>255</v>
      </c>
      <c r="D59">
        <v>-9.4898851001564699E-3</v>
      </c>
    </row>
    <row r="60" spans="1:4" x14ac:dyDescent="0.2">
      <c r="A60" t="s">
        <v>65</v>
      </c>
      <c r="B60" t="s">
        <v>2124</v>
      </c>
      <c r="C60" t="s">
        <v>288</v>
      </c>
      <c r="D60">
        <v>-9.6058561314803503E-3</v>
      </c>
    </row>
    <row r="61" spans="1:4" x14ac:dyDescent="0.2">
      <c r="A61" t="s">
        <v>65</v>
      </c>
      <c r="B61" t="s">
        <v>2124</v>
      </c>
      <c r="C61" t="s">
        <v>303</v>
      </c>
      <c r="D61">
        <v>-9.874249938872981E-3</v>
      </c>
    </row>
    <row r="62" spans="1:4" x14ac:dyDescent="0.2">
      <c r="A62" t="s">
        <v>65</v>
      </c>
      <c r="B62" t="s">
        <v>2124</v>
      </c>
      <c r="C62" t="s">
        <v>272</v>
      </c>
      <c r="D62">
        <v>-1.0069999699798826E-2</v>
      </c>
    </row>
    <row r="63" spans="1:4" x14ac:dyDescent="0.2">
      <c r="A63" t="s">
        <v>65</v>
      </c>
      <c r="B63" t="s">
        <v>2124</v>
      </c>
      <c r="C63" t="s">
        <v>254</v>
      </c>
      <c r="D63">
        <v>-1.0983758027142243E-2</v>
      </c>
    </row>
    <row r="64" spans="1:4" x14ac:dyDescent="0.2">
      <c r="A64" t="s">
        <v>65</v>
      </c>
      <c r="B64" t="s">
        <v>2124</v>
      </c>
      <c r="C64" t="s">
        <v>252</v>
      </c>
      <c r="D64">
        <v>-1.1106993463112724E-2</v>
      </c>
    </row>
    <row r="65" spans="1:4" x14ac:dyDescent="0.2">
      <c r="A65" t="s">
        <v>65</v>
      </c>
      <c r="B65" t="s">
        <v>2124</v>
      </c>
      <c r="C65" t="s">
        <v>249</v>
      </c>
      <c r="D65">
        <v>-1.1208565406654714E-2</v>
      </c>
    </row>
    <row r="66" spans="1:4" x14ac:dyDescent="0.2">
      <c r="A66" t="s">
        <v>65</v>
      </c>
      <c r="B66" t="s">
        <v>2124</v>
      </c>
      <c r="C66" t="s">
        <v>256</v>
      </c>
      <c r="D66">
        <v>-1.2528352065143133E-2</v>
      </c>
    </row>
    <row r="67" spans="1:4" x14ac:dyDescent="0.2">
      <c r="A67" t="s">
        <v>65</v>
      </c>
      <c r="B67" t="s">
        <v>2124</v>
      </c>
      <c r="C67" t="s">
        <v>312</v>
      </c>
      <c r="D67">
        <v>-1.6197784462298803E-2</v>
      </c>
    </row>
    <row r="68" spans="1:4" x14ac:dyDescent="0.2">
      <c r="A68" t="s">
        <v>65</v>
      </c>
      <c r="B68" t="s">
        <v>2124</v>
      </c>
      <c r="C68" t="s">
        <v>258</v>
      </c>
      <c r="D68">
        <v>-1.9062294880299646E-2</v>
      </c>
    </row>
    <row r="69" spans="1:4" x14ac:dyDescent="0.2">
      <c r="A69" t="s">
        <v>65</v>
      </c>
      <c r="B69" t="s">
        <v>2124</v>
      </c>
      <c r="C69" t="s">
        <v>292</v>
      </c>
      <c r="D69">
        <v>-2.6169087890451803E-2</v>
      </c>
    </row>
    <row r="70" spans="1:4" x14ac:dyDescent="0.2">
      <c r="A70" t="s">
        <v>65</v>
      </c>
      <c r="B70" t="s">
        <v>2124</v>
      </c>
      <c r="C70" t="s">
        <v>268</v>
      </c>
      <c r="D70">
        <v>-4.368240000000001E-2</v>
      </c>
    </row>
    <row r="71" spans="1:4" x14ac:dyDescent="0.2">
      <c r="A71" t="s">
        <v>47</v>
      </c>
      <c r="B71" t="s">
        <v>2194</v>
      </c>
      <c r="C71" t="s">
        <v>253</v>
      </c>
      <c r="D71">
        <v>-4.0083199999999999E-2</v>
      </c>
    </row>
    <row r="72" spans="1:4" x14ac:dyDescent="0.2">
      <c r="A72" t="s">
        <v>47</v>
      </c>
      <c r="B72" t="s">
        <v>2194</v>
      </c>
      <c r="C72" t="s">
        <v>252</v>
      </c>
      <c r="D72">
        <v>-2.0777673911029047E-2</v>
      </c>
    </row>
    <row r="73" spans="1:4" x14ac:dyDescent="0.2">
      <c r="A73" t="s">
        <v>47</v>
      </c>
      <c r="B73" t="s">
        <v>2194</v>
      </c>
      <c r="C73" t="s">
        <v>264</v>
      </c>
      <c r="D73">
        <v>-1.7975841298345625E-2</v>
      </c>
    </row>
    <row r="74" spans="1:4" x14ac:dyDescent="0.2">
      <c r="A74" t="s">
        <v>47</v>
      </c>
      <c r="B74" t="s">
        <v>2194</v>
      </c>
      <c r="C74" t="s">
        <v>315</v>
      </c>
      <c r="D74">
        <v>-1.6678663513880039E-2</v>
      </c>
    </row>
    <row r="75" spans="1:4" x14ac:dyDescent="0.2">
      <c r="A75" t="s">
        <v>47</v>
      </c>
      <c r="B75" t="s">
        <v>2194</v>
      </c>
      <c r="C75" t="s">
        <v>249</v>
      </c>
      <c r="D75">
        <v>-1.2756097856123229E-2</v>
      </c>
    </row>
    <row r="76" spans="1:4" x14ac:dyDescent="0.2">
      <c r="A76" t="s">
        <v>47</v>
      </c>
      <c r="B76" t="s">
        <v>2194</v>
      </c>
      <c r="C76" t="s">
        <v>259</v>
      </c>
      <c r="D76">
        <v>-9.8468879779108412E-3</v>
      </c>
    </row>
    <row r="77" spans="1:4" x14ac:dyDescent="0.2">
      <c r="A77" t="s">
        <v>47</v>
      </c>
      <c r="B77" t="s">
        <v>2194</v>
      </c>
      <c r="C77" t="s">
        <v>312</v>
      </c>
      <c r="D77">
        <v>-9.2942108759235462E-3</v>
      </c>
    </row>
    <row r="78" spans="1:4" x14ac:dyDescent="0.2">
      <c r="A78" t="s">
        <v>47</v>
      </c>
      <c r="B78" t="s">
        <v>2194</v>
      </c>
      <c r="C78" t="s">
        <v>258</v>
      </c>
      <c r="D78">
        <v>-9.2403849320778289E-3</v>
      </c>
    </row>
    <row r="79" spans="1:4" x14ac:dyDescent="0.2">
      <c r="A79" t="s">
        <v>47</v>
      </c>
      <c r="B79" t="s">
        <v>2194</v>
      </c>
      <c r="C79" t="s">
        <v>267</v>
      </c>
      <c r="D79">
        <v>-8.9793565666423311E-3</v>
      </c>
    </row>
    <row r="80" spans="1:4" x14ac:dyDescent="0.2">
      <c r="A80" t="s">
        <v>47</v>
      </c>
      <c r="B80" t="s">
        <v>2194</v>
      </c>
      <c r="C80" t="s">
        <v>273</v>
      </c>
      <c r="D80">
        <v>-8.9487361955260178E-3</v>
      </c>
    </row>
    <row r="81" spans="1:4" x14ac:dyDescent="0.2">
      <c r="A81" t="s">
        <v>47</v>
      </c>
      <c r="B81" t="s">
        <v>2194</v>
      </c>
      <c r="C81" t="s">
        <v>250</v>
      </c>
      <c r="D81">
        <v>-8.91797851332847E-3</v>
      </c>
    </row>
    <row r="82" spans="1:4" x14ac:dyDescent="0.2">
      <c r="A82" t="s">
        <v>47</v>
      </c>
      <c r="B82" t="s">
        <v>2194</v>
      </c>
      <c r="C82" t="s">
        <v>262</v>
      </c>
      <c r="D82">
        <v>-8.8029118272501192E-3</v>
      </c>
    </row>
    <row r="83" spans="1:4" x14ac:dyDescent="0.2">
      <c r="A83" t="s">
        <v>47</v>
      </c>
      <c r="B83" t="s">
        <v>2194</v>
      </c>
      <c r="C83" t="s">
        <v>280</v>
      </c>
      <c r="D83">
        <v>-8.7721541450525645E-3</v>
      </c>
    </row>
    <row r="84" spans="1:4" x14ac:dyDescent="0.2">
      <c r="A84" t="s">
        <v>47</v>
      </c>
      <c r="B84" t="s">
        <v>2194</v>
      </c>
      <c r="C84" t="s">
        <v>285</v>
      </c>
      <c r="D84">
        <v>-8.5955720945791111E-3</v>
      </c>
    </row>
    <row r="85" spans="1:4" x14ac:dyDescent="0.2">
      <c r="A85" t="s">
        <v>47</v>
      </c>
      <c r="B85" t="s">
        <v>2194</v>
      </c>
      <c r="C85" t="s">
        <v>279</v>
      </c>
      <c r="D85">
        <v>-8.5649517234627909E-3</v>
      </c>
    </row>
    <row r="86" spans="1:4" x14ac:dyDescent="0.2">
      <c r="A86" t="s">
        <v>47</v>
      </c>
      <c r="B86" t="s">
        <v>2194</v>
      </c>
      <c r="C86" t="s">
        <v>292</v>
      </c>
      <c r="D86">
        <v>-8.4728159879513681E-3</v>
      </c>
    </row>
    <row r="87" spans="1:4" x14ac:dyDescent="0.2">
      <c r="A87" t="s">
        <v>47</v>
      </c>
      <c r="B87" t="s">
        <v>2194</v>
      </c>
      <c r="C87" t="s">
        <v>289</v>
      </c>
      <c r="D87">
        <v>-8.3653014113411681E-3</v>
      </c>
    </row>
    <row r="88" spans="1:4" x14ac:dyDescent="0.2">
      <c r="A88" t="s">
        <v>47</v>
      </c>
      <c r="B88" t="s">
        <v>2194</v>
      </c>
      <c r="C88" t="s">
        <v>283</v>
      </c>
      <c r="D88">
        <v>-8.3653014113411681E-3</v>
      </c>
    </row>
    <row r="89" spans="1:4" x14ac:dyDescent="0.2">
      <c r="A89" t="s">
        <v>47</v>
      </c>
      <c r="B89" t="s">
        <v>2194</v>
      </c>
      <c r="C89" t="s">
        <v>287</v>
      </c>
      <c r="D89">
        <v>-8.3346810402248547E-3</v>
      </c>
    </row>
    <row r="90" spans="1:4" x14ac:dyDescent="0.2">
      <c r="A90" t="s">
        <v>47</v>
      </c>
      <c r="B90" t="s">
        <v>2194</v>
      </c>
      <c r="C90" t="s">
        <v>304</v>
      </c>
      <c r="D90">
        <v>-8.3193021991260774E-3</v>
      </c>
    </row>
    <row r="91" spans="1:4" x14ac:dyDescent="0.2">
      <c r="A91" t="s">
        <v>47</v>
      </c>
      <c r="B91" t="s">
        <v>2194</v>
      </c>
      <c r="C91" t="s">
        <v>291</v>
      </c>
      <c r="D91">
        <v>-8.2962339374779079E-3</v>
      </c>
    </row>
    <row r="92" spans="1:4" x14ac:dyDescent="0.2">
      <c r="A92" t="s">
        <v>47</v>
      </c>
      <c r="B92" t="s">
        <v>2194</v>
      </c>
      <c r="C92" t="s">
        <v>305</v>
      </c>
      <c r="D92">
        <v>-8.2962339374779079E-3</v>
      </c>
    </row>
    <row r="93" spans="1:4" x14ac:dyDescent="0.2">
      <c r="A93" t="s">
        <v>47</v>
      </c>
      <c r="B93" t="s">
        <v>2194</v>
      </c>
      <c r="C93" t="s">
        <v>302</v>
      </c>
      <c r="D93">
        <v>-8.2962339374779079E-3</v>
      </c>
    </row>
    <row r="94" spans="1:4" x14ac:dyDescent="0.2">
      <c r="A94" t="s">
        <v>47</v>
      </c>
      <c r="B94" t="s">
        <v>2194</v>
      </c>
      <c r="C94" t="s">
        <v>309</v>
      </c>
      <c r="D94">
        <v>-8.2962339374779079E-3</v>
      </c>
    </row>
    <row r="95" spans="1:4" x14ac:dyDescent="0.2">
      <c r="A95" t="s">
        <v>47</v>
      </c>
      <c r="B95" t="s">
        <v>2194</v>
      </c>
      <c r="C95" t="s">
        <v>316</v>
      </c>
      <c r="D95">
        <v>-8.2962339374779079E-3</v>
      </c>
    </row>
    <row r="96" spans="1:4" x14ac:dyDescent="0.2">
      <c r="A96" t="s">
        <v>47</v>
      </c>
      <c r="B96" t="s">
        <v>2194</v>
      </c>
      <c r="C96" t="s">
        <v>313</v>
      </c>
      <c r="D96">
        <v>-8.2962339374779079E-3</v>
      </c>
    </row>
    <row r="97" spans="1:4" x14ac:dyDescent="0.2">
      <c r="A97" t="s">
        <v>47</v>
      </c>
      <c r="B97" t="s">
        <v>2194</v>
      </c>
      <c r="C97" t="s">
        <v>301</v>
      </c>
      <c r="D97">
        <v>-8.2962339374779079E-3</v>
      </c>
    </row>
    <row r="98" spans="1:4" x14ac:dyDescent="0.2">
      <c r="A98" t="s">
        <v>47</v>
      </c>
      <c r="B98" t="s">
        <v>2194</v>
      </c>
      <c r="C98" t="s">
        <v>293</v>
      </c>
      <c r="D98">
        <v>-8.2962339374779079E-3</v>
      </c>
    </row>
    <row r="99" spans="1:4" x14ac:dyDescent="0.2">
      <c r="A99" t="s">
        <v>47</v>
      </c>
      <c r="B99" t="s">
        <v>2194</v>
      </c>
      <c r="C99" t="s">
        <v>278</v>
      </c>
      <c r="D99">
        <v>-8.2962339374779079E-3</v>
      </c>
    </row>
    <row r="100" spans="1:4" x14ac:dyDescent="0.2">
      <c r="A100" t="s">
        <v>47</v>
      </c>
      <c r="B100" t="s">
        <v>2194</v>
      </c>
      <c r="C100" t="s">
        <v>271</v>
      </c>
      <c r="D100">
        <v>-8.2962339374779079E-3</v>
      </c>
    </row>
    <row r="101" spans="1:4" x14ac:dyDescent="0.2">
      <c r="A101" t="s">
        <v>47</v>
      </c>
      <c r="B101" t="s">
        <v>2194</v>
      </c>
      <c r="C101" t="s">
        <v>310</v>
      </c>
      <c r="D101">
        <v>-8.2962339374779079E-3</v>
      </c>
    </row>
    <row r="102" spans="1:4" x14ac:dyDescent="0.2">
      <c r="A102" t="s">
        <v>47</v>
      </c>
      <c r="B102" t="s">
        <v>2194</v>
      </c>
      <c r="C102" t="s">
        <v>314</v>
      </c>
      <c r="D102">
        <v>-8.2962339374779079E-3</v>
      </c>
    </row>
    <row r="103" spans="1:4" x14ac:dyDescent="0.2">
      <c r="A103" t="s">
        <v>47</v>
      </c>
      <c r="B103" t="s">
        <v>2194</v>
      </c>
      <c r="C103" t="s">
        <v>317</v>
      </c>
      <c r="D103">
        <v>-8.2962339374779079E-3</v>
      </c>
    </row>
    <row r="104" spans="1:4" x14ac:dyDescent="0.2">
      <c r="A104" t="s">
        <v>47</v>
      </c>
      <c r="B104" t="s">
        <v>2194</v>
      </c>
      <c r="C104" t="s">
        <v>303</v>
      </c>
      <c r="D104">
        <v>-8.2654762552803601E-3</v>
      </c>
    </row>
    <row r="105" spans="1:4" x14ac:dyDescent="0.2">
      <c r="A105" t="s">
        <v>47</v>
      </c>
      <c r="B105" t="s">
        <v>2194</v>
      </c>
      <c r="C105" t="s">
        <v>251</v>
      </c>
      <c r="D105">
        <v>-8.2579241458122093E-3</v>
      </c>
    </row>
    <row r="106" spans="1:4" x14ac:dyDescent="0.2">
      <c r="A106" t="s">
        <v>47</v>
      </c>
      <c r="B106" t="s">
        <v>2194</v>
      </c>
      <c r="C106" t="s">
        <v>261</v>
      </c>
      <c r="D106">
        <v>-8.2271664636146546E-3</v>
      </c>
    </row>
    <row r="107" spans="1:4" x14ac:dyDescent="0.2">
      <c r="A107" t="s">
        <v>47</v>
      </c>
      <c r="B107" t="s">
        <v>2194</v>
      </c>
      <c r="C107" t="s">
        <v>263</v>
      </c>
      <c r="D107">
        <v>-8.2117876225158773E-3</v>
      </c>
    </row>
    <row r="108" spans="1:4" x14ac:dyDescent="0.2">
      <c r="A108" t="s">
        <v>47</v>
      </c>
      <c r="B108" t="s">
        <v>2194</v>
      </c>
      <c r="C108" t="s">
        <v>290</v>
      </c>
      <c r="D108">
        <v>-8.2117876225158773E-3</v>
      </c>
    </row>
    <row r="109" spans="1:4" x14ac:dyDescent="0.2">
      <c r="A109" t="s">
        <v>47</v>
      </c>
      <c r="B109" t="s">
        <v>2194</v>
      </c>
      <c r="C109" t="s">
        <v>255</v>
      </c>
      <c r="D109">
        <v>-8.181167251399557E-3</v>
      </c>
    </row>
    <row r="110" spans="1:4" x14ac:dyDescent="0.2">
      <c r="A110" t="s">
        <v>47</v>
      </c>
      <c r="B110" t="s">
        <v>2194</v>
      </c>
      <c r="C110" t="s">
        <v>300</v>
      </c>
      <c r="D110">
        <v>-8.1504095692020023E-3</v>
      </c>
    </row>
    <row r="111" spans="1:4" x14ac:dyDescent="0.2">
      <c r="A111" t="s">
        <v>47</v>
      </c>
      <c r="B111" t="s">
        <v>2194</v>
      </c>
      <c r="C111" t="s">
        <v>268</v>
      </c>
      <c r="D111">
        <v>-8.1350307281032319E-3</v>
      </c>
    </row>
    <row r="112" spans="1:4" x14ac:dyDescent="0.2">
      <c r="A112" t="s">
        <v>47</v>
      </c>
      <c r="B112" t="s">
        <v>2194</v>
      </c>
      <c r="C112" t="s">
        <v>296</v>
      </c>
      <c r="D112">
        <v>-8.1196518870044546E-3</v>
      </c>
    </row>
    <row r="113" spans="1:4" x14ac:dyDescent="0.2">
      <c r="A113" t="s">
        <v>47</v>
      </c>
      <c r="B113" t="s">
        <v>2194</v>
      </c>
      <c r="C113" t="s">
        <v>270</v>
      </c>
      <c r="D113">
        <v>-8.1196518870044546E-3</v>
      </c>
    </row>
    <row r="114" spans="1:4" x14ac:dyDescent="0.2">
      <c r="A114" t="s">
        <v>47</v>
      </c>
      <c r="B114" t="s">
        <v>2194</v>
      </c>
      <c r="C114" t="s">
        <v>269</v>
      </c>
      <c r="D114">
        <v>-8.0736526747893639E-3</v>
      </c>
    </row>
    <row r="115" spans="1:4" x14ac:dyDescent="0.2">
      <c r="A115" t="s">
        <v>47</v>
      </c>
      <c r="B115" t="s">
        <v>2194</v>
      </c>
      <c r="C115" t="s">
        <v>282</v>
      </c>
      <c r="D115">
        <v>-8.0428949925918092E-3</v>
      </c>
    </row>
    <row r="116" spans="1:4" x14ac:dyDescent="0.2">
      <c r="A116" t="s">
        <v>47</v>
      </c>
      <c r="B116" t="s">
        <v>2194</v>
      </c>
      <c r="C116" t="s">
        <v>299</v>
      </c>
      <c r="D116">
        <v>-8.035205572042417E-3</v>
      </c>
    </row>
    <row r="117" spans="1:4" x14ac:dyDescent="0.2">
      <c r="A117" t="s">
        <v>47</v>
      </c>
      <c r="B117" t="s">
        <v>2194</v>
      </c>
      <c r="C117" t="s">
        <v>294</v>
      </c>
      <c r="D117">
        <v>-8.035205572042417E-3</v>
      </c>
    </row>
    <row r="118" spans="1:4" x14ac:dyDescent="0.2">
      <c r="A118" t="s">
        <v>47</v>
      </c>
      <c r="B118" t="s">
        <v>2194</v>
      </c>
      <c r="C118" t="s">
        <v>284</v>
      </c>
      <c r="D118">
        <v>-8.035205572042417E-3</v>
      </c>
    </row>
    <row r="119" spans="1:4" x14ac:dyDescent="0.2">
      <c r="A119" t="s">
        <v>47</v>
      </c>
      <c r="B119" t="s">
        <v>2194</v>
      </c>
      <c r="C119" t="s">
        <v>306</v>
      </c>
      <c r="D119">
        <v>-8.035205572042417E-3</v>
      </c>
    </row>
    <row r="120" spans="1:4" x14ac:dyDescent="0.2">
      <c r="A120" t="s">
        <v>47</v>
      </c>
      <c r="B120" t="s">
        <v>2194</v>
      </c>
      <c r="C120" t="s">
        <v>288</v>
      </c>
      <c r="D120">
        <v>-8.035205572042417E-3</v>
      </c>
    </row>
    <row r="121" spans="1:4" x14ac:dyDescent="0.2">
      <c r="A121" t="s">
        <v>47</v>
      </c>
      <c r="B121" t="s">
        <v>2194</v>
      </c>
      <c r="C121" t="s">
        <v>254</v>
      </c>
      <c r="D121">
        <v>-8.0122746214754889E-3</v>
      </c>
    </row>
    <row r="122" spans="1:4" x14ac:dyDescent="0.2">
      <c r="A122" t="s">
        <v>47</v>
      </c>
      <c r="B122" t="s">
        <v>2194</v>
      </c>
      <c r="C122" t="s">
        <v>274</v>
      </c>
      <c r="D122">
        <v>-7.9815169392779411E-3</v>
      </c>
    </row>
    <row r="123" spans="1:4" x14ac:dyDescent="0.2">
      <c r="A123" t="s">
        <v>47</v>
      </c>
      <c r="B123" t="s">
        <v>2194</v>
      </c>
      <c r="C123" t="s">
        <v>307</v>
      </c>
      <c r="D123">
        <v>-7.9815169392779411E-3</v>
      </c>
    </row>
    <row r="124" spans="1:4" x14ac:dyDescent="0.2">
      <c r="A124" t="s">
        <v>47</v>
      </c>
      <c r="B124" t="s">
        <v>2194</v>
      </c>
      <c r="C124" t="s">
        <v>281</v>
      </c>
      <c r="D124">
        <v>-7.9815169392779411E-3</v>
      </c>
    </row>
    <row r="125" spans="1:4" x14ac:dyDescent="0.2">
      <c r="A125" t="s">
        <v>47</v>
      </c>
      <c r="B125" t="s">
        <v>2194</v>
      </c>
      <c r="C125" t="s">
        <v>272</v>
      </c>
      <c r="D125">
        <v>-7.9661380981791569E-3</v>
      </c>
    </row>
    <row r="126" spans="1:4" x14ac:dyDescent="0.2">
      <c r="A126" t="s">
        <v>47</v>
      </c>
      <c r="B126" t="s">
        <v>2194</v>
      </c>
      <c r="C126" t="s">
        <v>276</v>
      </c>
      <c r="D126">
        <v>-7.912449465414681E-3</v>
      </c>
    </row>
    <row r="127" spans="1:4" x14ac:dyDescent="0.2">
      <c r="A127" t="s">
        <v>47</v>
      </c>
      <c r="B127" t="s">
        <v>2194</v>
      </c>
      <c r="C127" t="s">
        <v>295</v>
      </c>
      <c r="D127">
        <v>-7.8970706243159036E-3</v>
      </c>
    </row>
    <row r="128" spans="1:4" x14ac:dyDescent="0.2">
      <c r="A128" t="s">
        <v>47</v>
      </c>
      <c r="B128" t="s">
        <v>2194</v>
      </c>
      <c r="C128" t="s">
        <v>286</v>
      </c>
      <c r="D128">
        <v>-7.7589356765893902E-3</v>
      </c>
    </row>
    <row r="129" spans="1:4" x14ac:dyDescent="0.2">
      <c r="A129" t="s">
        <v>47</v>
      </c>
      <c r="B129" t="s">
        <v>2194</v>
      </c>
      <c r="C129" t="s">
        <v>298</v>
      </c>
      <c r="D129">
        <v>-7.7204885738424503E-3</v>
      </c>
    </row>
    <row r="130" spans="1:4" x14ac:dyDescent="0.2">
      <c r="A130" t="s">
        <v>47</v>
      </c>
      <c r="B130" t="s">
        <v>2194</v>
      </c>
      <c r="C130" t="s">
        <v>266</v>
      </c>
      <c r="D130">
        <v>-7.7204885738424503E-3</v>
      </c>
    </row>
    <row r="131" spans="1:4" x14ac:dyDescent="0.2">
      <c r="A131" t="s">
        <v>47</v>
      </c>
      <c r="B131" t="s">
        <v>2194</v>
      </c>
      <c r="C131" t="s">
        <v>256</v>
      </c>
      <c r="D131">
        <v>-7.4748390495057299E-3</v>
      </c>
    </row>
    <row r="132" spans="1:4" x14ac:dyDescent="0.2">
      <c r="A132" t="s">
        <v>47</v>
      </c>
      <c r="B132" t="s">
        <v>2194</v>
      </c>
      <c r="C132" t="s">
        <v>257</v>
      </c>
      <c r="D132">
        <v>-7.3828406250755485E-3</v>
      </c>
    </row>
    <row r="133" spans="1:4" x14ac:dyDescent="0.2">
      <c r="A133" t="s">
        <v>47</v>
      </c>
      <c r="B133" t="s">
        <v>2194</v>
      </c>
      <c r="C133" t="s">
        <v>277</v>
      </c>
      <c r="D133">
        <v>-7.152432630756371E-3</v>
      </c>
    </row>
    <row r="134" spans="1:4" x14ac:dyDescent="0.2">
      <c r="A134" t="s">
        <v>47</v>
      </c>
      <c r="B134" t="s">
        <v>2194</v>
      </c>
      <c r="C134" t="s">
        <v>311</v>
      </c>
      <c r="D134">
        <v>-7.0319833502934526E-3</v>
      </c>
    </row>
    <row r="135" spans="1:4" x14ac:dyDescent="0.2">
      <c r="A135" t="s">
        <v>47</v>
      </c>
      <c r="B135" t="s">
        <v>2194</v>
      </c>
      <c r="C135" t="s">
        <v>297</v>
      </c>
      <c r="D135">
        <v>-6.7994058408906988E-3</v>
      </c>
    </row>
    <row r="136" spans="1:4" x14ac:dyDescent="0.2">
      <c r="A136" t="s">
        <v>47</v>
      </c>
      <c r="B136" t="s">
        <v>2194</v>
      </c>
      <c r="C136" t="s">
        <v>308</v>
      </c>
      <c r="D136">
        <v>-6.4923782632401103E-3</v>
      </c>
    </row>
    <row r="137" spans="1:4" x14ac:dyDescent="0.2">
      <c r="A137" t="s">
        <v>47</v>
      </c>
      <c r="B137" t="s">
        <v>2194</v>
      </c>
      <c r="C137" t="s">
        <v>260</v>
      </c>
      <c r="D137">
        <v>-5.7554296902299698E-3</v>
      </c>
    </row>
    <row r="138" spans="1:4" x14ac:dyDescent="0.2">
      <c r="A138" t="s">
        <v>47</v>
      </c>
      <c r="B138" t="s">
        <v>2194</v>
      </c>
      <c r="C138" t="s">
        <v>265</v>
      </c>
      <c r="D138">
        <v>-4.166465858131338E-3</v>
      </c>
    </row>
    <row r="139" spans="1:4" x14ac:dyDescent="0.2">
      <c r="A139" t="s">
        <v>47</v>
      </c>
      <c r="B139" t="s">
        <v>2194</v>
      </c>
      <c r="C139" t="s">
        <v>275</v>
      </c>
      <c r="D139">
        <v>1.4908880000000096E-3</v>
      </c>
    </row>
    <row r="140" spans="1:4" x14ac:dyDescent="0.2">
      <c r="A140" t="s">
        <v>318</v>
      </c>
      <c r="B140" t="s">
        <v>2046</v>
      </c>
      <c r="C140" t="s">
        <v>260</v>
      </c>
      <c r="D140">
        <v>-5.5052500000000004E-2</v>
      </c>
    </row>
    <row r="141" spans="1:4" x14ac:dyDescent="0.2">
      <c r="A141" t="s">
        <v>318</v>
      </c>
      <c r="B141" t="s">
        <v>2046</v>
      </c>
      <c r="C141" t="s">
        <v>312</v>
      </c>
      <c r="D141">
        <v>-3.251534152809589E-2</v>
      </c>
    </row>
    <row r="142" spans="1:4" x14ac:dyDescent="0.2">
      <c r="A142" t="s">
        <v>318</v>
      </c>
      <c r="B142" t="s">
        <v>2046</v>
      </c>
      <c r="C142" t="s">
        <v>288</v>
      </c>
      <c r="D142">
        <v>-2.656359676843794E-2</v>
      </c>
    </row>
    <row r="143" spans="1:4" x14ac:dyDescent="0.2">
      <c r="A143" t="s">
        <v>318</v>
      </c>
      <c r="B143" t="s">
        <v>2046</v>
      </c>
      <c r="C143" t="s">
        <v>304</v>
      </c>
      <c r="D143">
        <v>-2.2467609213315011E-2</v>
      </c>
    </row>
    <row r="144" spans="1:4" x14ac:dyDescent="0.2">
      <c r="A144" t="s">
        <v>318</v>
      </c>
      <c r="B144" t="s">
        <v>2046</v>
      </c>
      <c r="C144" t="s">
        <v>308</v>
      </c>
      <c r="D144">
        <v>-2.2394339835012968E-2</v>
      </c>
    </row>
    <row r="145" spans="1:4" x14ac:dyDescent="0.2">
      <c r="A145" t="s">
        <v>318</v>
      </c>
      <c r="B145" t="s">
        <v>2046</v>
      </c>
      <c r="C145" t="s">
        <v>256</v>
      </c>
      <c r="D145">
        <v>-2.2351644861963657E-2</v>
      </c>
    </row>
    <row r="146" spans="1:4" x14ac:dyDescent="0.2">
      <c r="A146" t="s">
        <v>318</v>
      </c>
      <c r="B146" t="s">
        <v>2046</v>
      </c>
      <c r="C146" t="s">
        <v>276</v>
      </c>
      <c r="D146">
        <v>-2.2021987256756768E-2</v>
      </c>
    </row>
    <row r="147" spans="1:4" x14ac:dyDescent="0.2">
      <c r="A147" t="s">
        <v>318</v>
      </c>
      <c r="B147" t="s">
        <v>2046</v>
      </c>
      <c r="C147" t="s">
        <v>252</v>
      </c>
      <c r="D147">
        <v>-2.1765599029851885E-2</v>
      </c>
    </row>
    <row r="148" spans="1:4" x14ac:dyDescent="0.2">
      <c r="A148" t="s">
        <v>318</v>
      </c>
      <c r="B148" t="s">
        <v>2046</v>
      </c>
      <c r="C148" t="s">
        <v>280</v>
      </c>
      <c r="D148">
        <v>-1.6668518091311646E-2</v>
      </c>
    </row>
    <row r="149" spans="1:4" x14ac:dyDescent="0.2">
      <c r="A149" t="s">
        <v>318</v>
      </c>
      <c r="B149" t="s">
        <v>2046</v>
      </c>
      <c r="C149" t="s">
        <v>292</v>
      </c>
      <c r="D149">
        <v>-1.6192321729500688E-2</v>
      </c>
    </row>
    <row r="150" spans="1:4" x14ac:dyDescent="0.2">
      <c r="A150" t="s">
        <v>318</v>
      </c>
      <c r="B150" t="s">
        <v>2046</v>
      </c>
      <c r="C150" t="s">
        <v>258</v>
      </c>
      <c r="D150">
        <v>-1.4812760886776606E-2</v>
      </c>
    </row>
    <row r="151" spans="1:4" x14ac:dyDescent="0.2">
      <c r="A151" t="s">
        <v>318</v>
      </c>
      <c r="B151" t="s">
        <v>2046</v>
      </c>
      <c r="C151" t="s">
        <v>250</v>
      </c>
      <c r="D151">
        <v>-1.4770065913727275E-2</v>
      </c>
    </row>
    <row r="152" spans="1:4" x14ac:dyDescent="0.2">
      <c r="A152" t="s">
        <v>318</v>
      </c>
      <c r="B152" t="s">
        <v>2046</v>
      </c>
      <c r="C152" t="s">
        <v>311</v>
      </c>
      <c r="D152">
        <v>-1.390800963819667E-2</v>
      </c>
    </row>
    <row r="153" spans="1:4" x14ac:dyDescent="0.2">
      <c r="A153" t="s">
        <v>318</v>
      </c>
      <c r="B153" t="s">
        <v>2046</v>
      </c>
      <c r="C153" t="s">
        <v>257</v>
      </c>
      <c r="D153">
        <v>-1.3646893297908077E-2</v>
      </c>
    </row>
    <row r="154" spans="1:4" x14ac:dyDescent="0.2">
      <c r="A154" t="s">
        <v>318</v>
      </c>
      <c r="B154" t="s">
        <v>2046</v>
      </c>
      <c r="C154" t="s">
        <v>289</v>
      </c>
      <c r="D154">
        <v>-1.3213501103450896E-2</v>
      </c>
    </row>
    <row r="155" spans="1:4" x14ac:dyDescent="0.2">
      <c r="A155" t="s">
        <v>318</v>
      </c>
      <c r="B155" t="s">
        <v>2046</v>
      </c>
      <c r="C155" t="s">
        <v>264</v>
      </c>
      <c r="D155">
        <v>-1.3201271341349834E-2</v>
      </c>
    </row>
    <row r="156" spans="1:4" x14ac:dyDescent="0.2">
      <c r="A156" t="s">
        <v>318</v>
      </c>
      <c r="B156" t="s">
        <v>2046</v>
      </c>
      <c r="C156" t="s">
        <v>272</v>
      </c>
      <c r="D156">
        <v>-1.2993692968544825E-2</v>
      </c>
    </row>
    <row r="157" spans="1:4" x14ac:dyDescent="0.2">
      <c r="A157" t="s">
        <v>318</v>
      </c>
      <c r="B157" t="s">
        <v>2046</v>
      </c>
      <c r="C157" t="s">
        <v>267</v>
      </c>
      <c r="D157">
        <v>-1.2969233444342646E-2</v>
      </c>
    </row>
    <row r="158" spans="1:4" x14ac:dyDescent="0.2">
      <c r="A158" t="s">
        <v>318</v>
      </c>
      <c r="B158" t="s">
        <v>2046</v>
      </c>
      <c r="C158" t="s">
        <v>295</v>
      </c>
      <c r="D158">
        <v>-1.2944883114444953E-2</v>
      </c>
    </row>
    <row r="159" spans="1:4" x14ac:dyDescent="0.2">
      <c r="A159" t="s">
        <v>318</v>
      </c>
      <c r="B159" t="s">
        <v>2046</v>
      </c>
      <c r="C159" t="s">
        <v>262</v>
      </c>
      <c r="D159">
        <v>-1.2871613736142901E-2</v>
      </c>
    </row>
    <row r="160" spans="1:4" x14ac:dyDescent="0.2">
      <c r="A160" t="s">
        <v>318</v>
      </c>
      <c r="B160" t="s">
        <v>2046</v>
      </c>
      <c r="C160" t="s">
        <v>275</v>
      </c>
      <c r="D160">
        <v>-1.2859525926637654E-2</v>
      </c>
    </row>
    <row r="161" spans="1:4" x14ac:dyDescent="0.2">
      <c r="A161" t="s">
        <v>318</v>
      </c>
      <c r="B161" t="s">
        <v>2046</v>
      </c>
      <c r="C161" t="s">
        <v>279</v>
      </c>
      <c r="D161">
        <v>-1.2786114595739818E-2</v>
      </c>
    </row>
    <row r="162" spans="1:4" x14ac:dyDescent="0.2">
      <c r="A162" t="s">
        <v>318</v>
      </c>
      <c r="B162" t="s">
        <v>2046</v>
      </c>
      <c r="C162" t="s">
        <v>287</v>
      </c>
      <c r="D162">
        <v>-1.2700724649641178E-2</v>
      </c>
    </row>
    <row r="163" spans="1:4" x14ac:dyDescent="0.2">
      <c r="A163" t="s">
        <v>318</v>
      </c>
      <c r="B163" t="s">
        <v>2046</v>
      </c>
      <c r="C163" t="s">
        <v>296</v>
      </c>
      <c r="D163">
        <v>-1.2676265125438999E-2</v>
      </c>
    </row>
    <row r="164" spans="1:4" x14ac:dyDescent="0.2">
      <c r="A164" t="s">
        <v>318</v>
      </c>
      <c r="B164" t="s">
        <v>2046</v>
      </c>
      <c r="C164" t="s">
        <v>271</v>
      </c>
      <c r="D164">
        <v>-1.2487031395785605E-2</v>
      </c>
    </row>
    <row r="165" spans="1:4" x14ac:dyDescent="0.2">
      <c r="A165" t="s">
        <v>318</v>
      </c>
      <c r="B165" t="s">
        <v>2046</v>
      </c>
      <c r="C165" t="s">
        <v>282</v>
      </c>
      <c r="D165">
        <v>-1.2456566184837366E-2</v>
      </c>
    </row>
    <row r="166" spans="1:4" x14ac:dyDescent="0.2">
      <c r="A166" t="s">
        <v>318</v>
      </c>
      <c r="B166" t="s">
        <v>2046</v>
      </c>
      <c r="C166" t="s">
        <v>309</v>
      </c>
      <c r="D166">
        <v>-1.2334486952435475E-2</v>
      </c>
    </row>
    <row r="167" spans="1:4" x14ac:dyDescent="0.2">
      <c r="A167" t="s">
        <v>318</v>
      </c>
      <c r="B167" t="s">
        <v>2046</v>
      </c>
      <c r="C167" t="s">
        <v>301</v>
      </c>
      <c r="D167">
        <v>-1.2334486952435475E-2</v>
      </c>
    </row>
    <row r="168" spans="1:4" x14ac:dyDescent="0.2">
      <c r="A168" t="s">
        <v>318</v>
      </c>
      <c r="B168" t="s">
        <v>2046</v>
      </c>
      <c r="C168" t="s">
        <v>307</v>
      </c>
      <c r="D168">
        <v>-1.2328372071384944E-2</v>
      </c>
    </row>
    <row r="169" spans="1:4" x14ac:dyDescent="0.2">
      <c r="A169" t="s">
        <v>318</v>
      </c>
      <c r="B169" t="s">
        <v>2046</v>
      </c>
      <c r="C169" t="s">
        <v>281</v>
      </c>
      <c r="D169">
        <v>-1.2328372071384944E-2</v>
      </c>
    </row>
    <row r="170" spans="1:4" x14ac:dyDescent="0.2">
      <c r="A170" t="s">
        <v>318</v>
      </c>
      <c r="B170" t="s">
        <v>2046</v>
      </c>
      <c r="C170" t="s">
        <v>278</v>
      </c>
      <c r="D170">
        <v>-1.2322257190334411E-2</v>
      </c>
    </row>
    <row r="171" spans="1:4" x14ac:dyDescent="0.2">
      <c r="A171" t="s">
        <v>318</v>
      </c>
      <c r="B171" t="s">
        <v>2046</v>
      </c>
      <c r="C171" t="s">
        <v>303</v>
      </c>
      <c r="D171">
        <v>-1.22551026930829E-2</v>
      </c>
    </row>
    <row r="172" spans="1:4" x14ac:dyDescent="0.2">
      <c r="A172" t="s">
        <v>318</v>
      </c>
      <c r="B172" t="s">
        <v>2046</v>
      </c>
      <c r="C172" t="s">
        <v>291</v>
      </c>
      <c r="D172">
        <v>-1.2181833314780881E-2</v>
      </c>
    </row>
    <row r="173" spans="1:4" x14ac:dyDescent="0.2">
      <c r="A173" t="s">
        <v>318</v>
      </c>
      <c r="B173" t="s">
        <v>2046</v>
      </c>
      <c r="C173" t="s">
        <v>298</v>
      </c>
      <c r="D173">
        <v>-1.2163488671629245E-2</v>
      </c>
    </row>
    <row r="174" spans="1:4" x14ac:dyDescent="0.2">
      <c r="A174" t="s">
        <v>318</v>
      </c>
      <c r="B174" t="s">
        <v>2046</v>
      </c>
      <c r="C174" t="s">
        <v>305</v>
      </c>
      <c r="D174">
        <v>-1.2145253222782114E-2</v>
      </c>
    </row>
    <row r="175" spans="1:4" x14ac:dyDescent="0.2">
      <c r="A175" t="s">
        <v>318</v>
      </c>
      <c r="B175" t="s">
        <v>2046</v>
      </c>
      <c r="C175" t="s">
        <v>273</v>
      </c>
      <c r="D175">
        <v>-1.2114678817529404E-2</v>
      </c>
    </row>
    <row r="176" spans="1:4" x14ac:dyDescent="0.2">
      <c r="A176" t="s">
        <v>318</v>
      </c>
      <c r="B176" t="s">
        <v>2046</v>
      </c>
      <c r="C176" t="s">
        <v>299</v>
      </c>
      <c r="D176">
        <v>-1.1968140060925343E-2</v>
      </c>
    </row>
    <row r="177" spans="1:4" x14ac:dyDescent="0.2">
      <c r="A177" t="s">
        <v>318</v>
      </c>
      <c r="B177" t="s">
        <v>2046</v>
      </c>
      <c r="C177" t="s">
        <v>310</v>
      </c>
      <c r="D177">
        <v>-1.1900985563673833E-2</v>
      </c>
    </row>
    <row r="178" spans="1:4" x14ac:dyDescent="0.2">
      <c r="A178" t="s">
        <v>318</v>
      </c>
      <c r="B178" t="s">
        <v>2046</v>
      </c>
      <c r="C178" t="s">
        <v>274</v>
      </c>
      <c r="D178">
        <v>-1.189487068262329E-2</v>
      </c>
    </row>
    <row r="179" spans="1:4" x14ac:dyDescent="0.2">
      <c r="A179" t="s">
        <v>318</v>
      </c>
      <c r="B179" t="s">
        <v>2046</v>
      </c>
      <c r="C179" t="s">
        <v>268</v>
      </c>
      <c r="D179">
        <v>-1.1839945947472886E-2</v>
      </c>
    </row>
    <row r="180" spans="1:4" x14ac:dyDescent="0.2">
      <c r="A180" t="s">
        <v>318</v>
      </c>
      <c r="B180" t="s">
        <v>2046</v>
      </c>
      <c r="C180" t="s">
        <v>293</v>
      </c>
      <c r="D180">
        <v>-1.1754556001374244E-2</v>
      </c>
    </row>
    <row r="181" spans="1:4" x14ac:dyDescent="0.2">
      <c r="A181" t="s">
        <v>318</v>
      </c>
      <c r="B181" t="s">
        <v>2046</v>
      </c>
      <c r="C181" t="s">
        <v>294</v>
      </c>
      <c r="D181">
        <v>-1.171175183402046E-2</v>
      </c>
    </row>
    <row r="182" spans="1:4" x14ac:dyDescent="0.2">
      <c r="A182" t="s">
        <v>318</v>
      </c>
      <c r="B182" t="s">
        <v>2046</v>
      </c>
      <c r="C182" t="s">
        <v>285</v>
      </c>
      <c r="D182">
        <v>-1.169963126622383E-2</v>
      </c>
    </row>
    <row r="183" spans="1:4" x14ac:dyDescent="0.2">
      <c r="A183" t="s">
        <v>318</v>
      </c>
      <c r="B183" t="s">
        <v>2046</v>
      </c>
      <c r="C183" t="s">
        <v>254</v>
      </c>
      <c r="D183">
        <v>-1.1626361887921819E-2</v>
      </c>
    </row>
    <row r="184" spans="1:4" x14ac:dyDescent="0.2">
      <c r="A184" t="s">
        <v>318</v>
      </c>
      <c r="B184" t="s">
        <v>2046</v>
      </c>
      <c r="C184" t="s">
        <v>261</v>
      </c>
      <c r="D184">
        <v>-1.1608017244770182E-2</v>
      </c>
    </row>
    <row r="185" spans="1:4" x14ac:dyDescent="0.2">
      <c r="A185" t="s">
        <v>318</v>
      </c>
      <c r="B185" t="s">
        <v>2046</v>
      </c>
      <c r="C185" t="s">
        <v>283</v>
      </c>
      <c r="D185">
        <v>-1.1553092509619767E-2</v>
      </c>
    </row>
    <row r="186" spans="1:4" x14ac:dyDescent="0.2">
      <c r="A186" t="s">
        <v>318</v>
      </c>
      <c r="B186" t="s">
        <v>2046</v>
      </c>
      <c r="C186" t="s">
        <v>251</v>
      </c>
      <c r="D186">
        <v>-1.1504282655519926E-2</v>
      </c>
    </row>
    <row r="187" spans="1:4" x14ac:dyDescent="0.2">
      <c r="A187" t="s">
        <v>318</v>
      </c>
      <c r="B187" t="s">
        <v>2046</v>
      </c>
      <c r="C187" t="s">
        <v>313</v>
      </c>
      <c r="D187">
        <v>-1.1492052893418831E-2</v>
      </c>
    </row>
    <row r="188" spans="1:4" x14ac:dyDescent="0.2">
      <c r="A188" t="s">
        <v>318</v>
      </c>
      <c r="B188" t="s">
        <v>2046</v>
      </c>
      <c r="C188" t="s">
        <v>314</v>
      </c>
      <c r="D188">
        <v>-1.1492052893418831E-2</v>
      </c>
    </row>
    <row r="189" spans="1:4" x14ac:dyDescent="0.2">
      <c r="A189" t="s">
        <v>318</v>
      </c>
      <c r="B189" t="s">
        <v>2046</v>
      </c>
      <c r="C189" t="s">
        <v>317</v>
      </c>
      <c r="D189">
        <v>-1.1492052893418831E-2</v>
      </c>
    </row>
    <row r="190" spans="1:4" x14ac:dyDescent="0.2">
      <c r="A190" t="s">
        <v>318</v>
      </c>
      <c r="B190" t="s">
        <v>2046</v>
      </c>
      <c r="C190" t="s">
        <v>290</v>
      </c>
      <c r="D190">
        <v>-1.1455363607115578E-2</v>
      </c>
    </row>
    <row r="191" spans="1:4" x14ac:dyDescent="0.2">
      <c r="A191" t="s">
        <v>318</v>
      </c>
      <c r="B191" t="s">
        <v>2046</v>
      </c>
      <c r="C191" t="s">
        <v>302</v>
      </c>
      <c r="D191">
        <v>-1.1394323990914633E-2</v>
      </c>
    </row>
    <row r="192" spans="1:4" x14ac:dyDescent="0.2">
      <c r="A192" t="s">
        <v>318</v>
      </c>
      <c r="B192" t="s">
        <v>2046</v>
      </c>
      <c r="C192" t="s">
        <v>306</v>
      </c>
      <c r="D192">
        <v>-1.1357743898915865E-2</v>
      </c>
    </row>
    <row r="193" spans="1:4" x14ac:dyDescent="0.2">
      <c r="A193" t="s">
        <v>318</v>
      </c>
      <c r="B193" t="s">
        <v>2046</v>
      </c>
      <c r="C193" t="s">
        <v>263</v>
      </c>
      <c r="D193">
        <v>-1.1321163806917098E-2</v>
      </c>
    </row>
    <row r="194" spans="1:4" x14ac:dyDescent="0.2">
      <c r="A194" t="s">
        <v>318</v>
      </c>
      <c r="B194" t="s">
        <v>2046</v>
      </c>
      <c r="C194" t="s">
        <v>255</v>
      </c>
      <c r="D194">
        <v>-1.1144050645060324E-2</v>
      </c>
    </row>
    <row r="195" spans="1:4" x14ac:dyDescent="0.2">
      <c r="A195" t="s">
        <v>318</v>
      </c>
      <c r="B195" t="s">
        <v>2046</v>
      </c>
      <c r="C195" t="s">
        <v>259</v>
      </c>
      <c r="D195">
        <v>-1.0930466585509226E-2</v>
      </c>
    </row>
    <row r="196" spans="1:4" x14ac:dyDescent="0.2">
      <c r="A196" t="s">
        <v>318</v>
      </c>
      <c r="B196" t="s">
        <v>2046</v>
      </c>
      <c r="C196" t="s">
        <v>284</v>
      </c>
      <c r="D196">
        <v>-1.0735117974805324E-2</v>
      </c>
    </row>
    <row r="197" spans="1:4" x14ac:dyDescent="0.2">
      <c r="A197" t="s">
        <v>318</v>
      </c>
      <c r="B197" t="s">
        <v>2046</v>
      </c>
      <c r="C197" t="s">
        <v>269</v>
      </c>
      <c r="D197">
        <v>-1.0478729747900442E-2</v>
      </c>
    </row>
    <row r="198" spans="1:4" x14ac:dyDescent="0.2">
      <c r="A198" t="s">
        <v>318</v>
      </c>
      <c r="B198" t="s">
        <v>2046</v>
      </c>
      <c r="C198" t="s">
        <v>266</v>
      </c>
      <c r="D198">
        <v>-1.0362765396549092E-2</v>
      </c>
    </row>
    <row r="199" spans="1:4" x14ac:dyDescent="0.2">
      <c r="A199" t="s">
        <v>318</v>
      </c>
      <c r="B199" t="s">
        <v>2046</v>
      </c>
      <c r="C199" t="s">
        <v>286</v>
      </c>
      <c r="D199">
        <v>-1.0240686164147209E-2</v>
      </c>
    </row>
    <row r="200" spans="1:4" x14ac:dyDescent="0.2">
      <c r="A200" t="s">
        <v>318</v>
      </c>
      <c r="B200" t="s">
        <v>2046</v>
      </c>
      <c r="C200" t="s">
        <v>253</v>
      </c>
      <c r="D200">
        <v>-9.9476086509390736E-3</v>
      </c>
    </row>
    <row r="201" spans="1:4" x14ac:dyDescent="0.2">
      <c r="A201" t="s">
        <v>318</v>
      </c>
      <c r="B201" t="s">
        <v>2046</v>
      </c>
      <c r="C201" t="s">
        <v>316</v>
      </c>
      <c r="D201">
        <v>-9.416596748282189E-3</v>
      </c>
    </row>
    <row r="202" spans="1:4" x14ac:dyDescent="0.2">
      <c r="A202" t="s">
        <v>318</v>
      </c>
      <c r="B202" t="s">
        <v>2046</v>
      </c>
      <c r="C202" t="s">
        <v>277</v>
      </c>
      <c r="D202">
        <v>-8.751166656817834E-3</v>
      </c>
    </row>
    <row r="203" spans="1:4" x14ac:dyDescent="0.2">
      <c r="A203" t="s">
        <v>318</v>
      </c>
      <c r="B203" t="s">
        <v>2046</v>
      </c>
      <c r="C203" t="s">
        <v>265</v>
      </c>
      <c r="D203">
        <v>-7.9515367651549953E-3</v>
      </c>
    </row>
    <row r="204" spans="1:4" x14ac:dyDescent="0.2">
      <c r="A204" t="s">
        <v>318</v>
      </c>
      <c r="B204" t="s">
        <v>2046</v>
      </c>
      <c r="C204" t="s">
        <v>300</v>
      </c>
      <c r="D204">
        <v>-7.7988831275003605E-3</v>
      </c>
    </row>
    <row r="205" spans="1:4" x14ac:dyDescent="0.2">
      <c r="A205" t="s">
        <v>318</v>
      </c>
      <c r="B205" t="s">
        <v>2046</v>
      </c>
      <c r="C205" t="s">
        <v>249</v>
      </c>
      <c r="D205">
        <v>-4.0386680586349047E-3</v>
      </c>
    </row>
    <row r="206" spans="1:4" x14ac:dyDescent="0.2">
      <c r="A206" t="s">
        <v>318</v>
      </c>
      <c r="B206" t="s">
        <v>2046</v>
      </c>
      <c r="C206" t="s">
        <v>270</v>
      </c>
      <c r="D206">
        <v>-3.8249748047793544E-3</v>
      </c>
    </row>
    <row r="207" spans="1:4" x14ac:dyDescent="0.2">
      <c r="A207" t="s">
        <v>318</v>
      </c>
      <c r="B207" t="s">
        <v>2046</v>
      </c>
      <c r="C207" t="s">
        <v>297</v>
      </c>
      <c r="D207">
        <v>-2.6529923348602834E-3</v>
      </c>
    </row>
    <row r="208" spans="1:4" x14ac:dyDescent="0.2">
      <c r="A208" t="s">
        <v>318</v>
      </c>
      <c r="B208" t="s">
        <v>2046</v>
      </c>
      <c r="C208" t="s">
        <v>315</v>
      </c>
      <c r="D208">
        <v>-2.1341009999999994E-3</v>
      </c>
    </row>
    <row r="209" spans="1:4" x14ac:dyDescent="0.2">
      <c r="A209" t="s">
        <v>177</v>
      </c>
      <c r="B209" t="s">
        <v>2232</v>
      </c>
      <c r="C209" t="s">
        <v>275</v>
      </c>
      <c r="D209">
        <v>6.5864529892440179E-3</v>
      </c>
    </row>
    <row r="210" spans="1:4" x14ac:dyDescent="0.2">
      <c r="A210" t="s">
        <v>177</v>
      </c>
      <c r="B210" t="s">
        <v>2232</v>
      </c>
      <c r="C210" t="s">
        <v>258</v>
      </c>
      <c r="D210">
        <v>1.3179999999999999E-5</v>
      </c>
    </row>
    <row r="211" spans="1:4" x14ac:dyDescent="0.2">
      <c r="A211" t="s">
        <v>177</v>
      </c>
      <c r="B211" t="s">
        <v>2232</v>
      </c>
      <c r="C211" t="s">
        <v>267</v>
      </c>
      <c r="D211">
        <v>-1.9651894945018414E-3</v>
      </c>
    </row>
    <row r="212" spans="1:4" x14ac:dyDescent="0.2">
      <c r="A212" t="s">
        <v>177</v>
      </c>
      <c r="B212" t="s">
        <v>2232</v>
      </c>
      <c r="C212" t="s">
        <v>261</v>
      </c>
      <c r="D212">
        <v>-1.9582474339226268E-3</v>
      </c>
    </row>
    <row r="213" spans="1:4" x14ac:dyDescent="0.2">
      <c r="A213" t="s">
        <v>177</v>
      </c>
      <c r="B213" t="s">
        <v>2232</v>
      </c>
      <c r="C213" t="s">
        <v>251</v>
      </c>
      <c r="D213">
        <v>-6.812866899355524E-3</v>
      </c>
    </row>
    <row r="214" spans="1:4" x14ac:dyDescent="0.2">
      <c r="A214" t="s">
        <v>177</v>
      </c>
      <c r="B214" t="s">
        <v>2232</v>
      </c>
      <c r="C214" t="s">
        <v>297</v>
      </c>
      <c r="D214">
        <v>-8.5302960190954263E-3</v>
      </c>
    </row>
    <row r="215" spans="1:4" x14ac:dyDescent="0.2">
      <c r="A215" t="s">
        <v>177</v>
      </c>
      <c r="B215" t="s">
        <v>2232</v>
      </c>
      <c r="C215" t="s">
        <v>249</v>
      </c>
      <c r="D215">
        <v>-9.3336128364417403E-3</v>
      </c>
    </row>
    <row r="216" spans="1:4" x14ac:dyDescent="0.2">
      <c r="A216" t="s">
        <v>177</v>
      </c>
      <c r="B216" t="s">
        <v>2232</v>
      </c>
      <c r="C216" t="s">
        <v>269</v>
      </c>
      <c r="D216">
        <v>-9.5090555380177872E-3</v>
      </c>
    </row>
    <row r="217" spans="1:4" x14ac:dyDescent="0.2">
      <c r="A217" t="s">
        <v>177</v>
      </c>
      <c r="B217" t="s">
        <v>2232</v>
      </c>
      <c r="C217" t="s">
        <v>302</v>
      </c>
      <c r="D217">
        <v>-9.5829191947159678E-3</v>
      </c>
    </row>
    <row r="218" spans="1:4" x14ac:dyDescent="0.2">
      <c r="A218" t="s">
        <v>177</v>
      </c>
      <c r="B218" t="s">
        <v>2232</v>
      </c>
      <c r="C218" t="s">
        <v>272</v>
      </c>
      <c r="D218">
        <v>-9.730646508112329E-3</v>
      </c>
    </row>
    <row r="219" spans="1:4" x14ac:dyDescent="0.2">
      <c r="A219" t="s">
        <v>177</v>
      </c>
      <c r="B219" t="s">
        <v>2232</v>
      </c>
      <c r="C219" t="s">
        <v>273</v>
      </c>
      <c r="D219">
        <v>-9.9522539951247373E-3</v>
      </c>
    </row>
    <row r="220" spans="1:4" x14ac:dyDescent="0.2">
      <c r="A220" t="s">
        <v>177</v>
      </c>
      <c r="B220" t="s">
        <v>2232</v>
      </c>
      <c r="C220" t="s">
        <v>316</v>
      </c>
      <c r="D220">
        <v>-1.0256958095922602E-2</v>
      </c>
    </row>
    <row r="221" spans="1:4" x14ac:dyDescent="0.2">
      <c r="A221" t="s">
        <v>177</v>
      </c>
      <c r="B221" t="s">
        <v>2232</v>
      </c>
      <c r="C221" t="s">
        <v>299</v>
      </c>
      <c r="D221">
        <v>-1.0284656967184419E-2</v>
      </c>
    </row>
    <row r="222" spans="1:4" x14ac:dyDescent="0.2">
      <c r="A222" t="s">
        <v>177</v>
      </c>
      <c r="B222" t="s">
        <v>2232</v>
      </c>
      <c r="C222" t="s">
        <v>259</v>
      </c>
      <c r="D222">
        <v>-1.0293889924271691E-2</v>
      </c>
    </row>
    <row r="223" spans="1:4" x14ac:dyDescent="0.2">
      <c r="A223" t="s">
        <v>177</v>
      </c>
      <c r="B223" t="s">
        <v>2232</v>
      </c>
      <c r="C223" t="s">
        <v>280</v>
      </c>
      <c r="D223">
        <v>-1.0358537140800466E-2</v>
      </c>
    </row>
    <row r="224" spans="1:4" x14ac:dyDescent="0.2">
      <c r="A224" t="s">
        <v>177</v>
      </c>
      <c r="B224" t="s">
        <v>2232</v>
      </c>
      <c r="C224" t="s">
        <v>314</v>
      </c>
      <c r="D224">
        <v>-1.0607843499074694E-2</v>
      </c>
    </row>
    <row r="225" spans="1:4" x14ac:dyDescent="0.2">
      <c r="A225" t="s">
        <v>177</v>
      </c>
      <c r="B225" t="s">
        <v>2232</v>
      </c>
      <c r="C225" t="s">
        <v>262</v>
      </c>
      <c r="D225">
        <v>-1.0801735597907418E-2</v>
      </c>
    </row>
    <row r="226" spans="1:4" x14ac:dyDescent="0.2">
      <c r="A226" t="s">
        <v>177</v>
      </c>
      <c r="B226" t="s">
        <v>2232</v>
      </c>
      <c r="C226" t="s">
        <v>308</v>
      </c>
      <c r="D226">
        <v>-1.126341648610678E-2</v>
      </c>
    </row>
    <row r="227" spans="1:4" x14ac:dyDescent="0.2">
      <c r="A227" t="s">
        <v>177</v>
      </c>
      <c r="B227" t="s">
        <v>2232</v>
      </c>
      <c r="C227" t="s">
        <v>292</v>
      </c>
      <c r="D227">
        <v>-1.1429626230595553E-2</v>
      </c>
    </row>
    <row r="228" spans="1:4" x14ac:dyDescent="0.2">
      <c r="A228" t="s">
        <v>177</v>
      </c>
      <c r="B228" t="s">
        <v>2232</v>
      </c>
      <c r="C228" t="s">
        <v>270</v>
      </c>
      <c r="D228">
        <v>-1.1475791016031916E-2</v>
      </c>
    </row>
    <row r="229" spans="1:4" x14ac:dyDescent="0.2">
      <c r="A229" t="s">
        <v>177</v>
      </c>
      <c r="B229" t="s">
        <v>2232</v>
      </c>
      <c r="C229" t="s">
        <v>291</v>
      </c>
      <c r="D229">
        <v>-1.1568120586904642E-2</v>
      </c>
    </row>
    <row r="230" spans="1:4" x14ac:dyDescent="0.2">
      <c r="A230" t="s">
        <v>177</v>
      </c>
      <c r="B230" t="s">
        <v>2232</v>
      </c>
      <c r="C230" t="s">
        <v>306</v>
      </c>
      <c r="D230">
        <v>-1.1762029202655233E-2</v>
      </c>
    </row>
    <row r="231" spans="1:4" x14ac:dyDescent="0.2">
      <c r="A231" t="s">
        <v>177</v>
      </c>
      <c r="B231" t="s">
        <v>2232</v>
      </c>
      <c r="C231" t="s">
        <v>257</v>
      </c>
      <c r="D231">
        <v>-1.1983636689667641E-2</v>
      </c>
    </row>
    <row r="232" spans="1:4" x14ac:dyDescent="0.2">
      <c r="A232" t="s">
        <v>177</v>
      </c>
      <c r="B232" t="s">
        <v>2232</v>
      </c>
      <c r="C232" t="s">
        <v>307</v>
      </c>
      <c r="D232">
        <v>-1.2011335560929461E-2</v>
      </c>
    </row>
    <row r="233" spans="1:4" x14ac:dyDescent="0.2">
      <c r="A233" t="s">
        <v>177</v>
      </c>
      <c r="B233" t="s">
        <v>2232</v>
      </c>
      <c r="C233" t="s">
        <v>288</v>
      </c>
      <c r="D233">
        <v>-1.2103665131802187E-2</v>
      </c>
    </row>
    <row r="234" spans="1:4" x14ac:dyDescent="0.2">
      <c r="A234" t="s">
        <v>177</v>
      </c>
      <c r="B234" t="s">
        <v>2232</v>
      </c>
      <c r="C234" t="s">
        <v>266</v>
      </c>
      <c r="D234">
        <v>-1.2205227659762185E-2</v>
      </c>
    </row>
    <row r="235" spans="1:4" x14ac:dyDescent="0.2">
      <c r="A235" t="s">
        <v>177</v>
      </c>
      <c r="B235" t="s">
        <v>2232</v>
      </c>
      <c r="C235" t="s">
        <v>285</v>
      </c>
      <c r="D235">
        <v>-1.2205227659762185E-2</v>
      </c>
    </row>
    <row r="236" spans="1:4" x14ac:dyDescent="0.2">
      <c r="A236" t="s">
        <v>177</v>
      </c>
      <c r="B236" t="s">
        <v>2232</v>
      </c>
      <c r="C236" t="s">
        <v>289</v>
      </c>
      <c r="D236">
        <v>-1.2306806704640049E-2</v>
      </c>
    </row>
    <row r="237" spans="1:4" x14ac:dyDescent="0.2">
      <c r="A237" t="s">
        <v>177</v>
      </c>
      <c r="B237" t="s">
        <v>2232</v>
      </c>
      <c r="C237" t="s">
        <v>274</v>
      </c>
      <c r="D237">
        <v>-1.2371437404250958E-2</v>
      </c>
    </row>
    <row r="238" spans="1:4" x14ac:dyDescent="0.2">
      <c r="A238" t="s">
        <v>177</v>
      </c>
      <c r="B238" t="s">
        <v>2232</v>
      </c>
      <c r="C238" t="s">
        <v>305</v>
      </c>
      <c r="D238">
        <v>-1.2417602189687321E-2</v>
      </c>
    </row>
    <row r="239" spans="1:4" x14ac:dyDescent="0.2">
      <c r="A239" t="s">
        <v>177</v>
      </c>
      <c r="B239" t="s">
        <v>2232</v>
      </c>
      <c r="C239" t="s">
        <v>313</v>
      </c>
      <c r="D239">
        <v>-1.2417602189687321E-2</v>
      </c>
    </row>
    <row r="240" spans="1:4" x14ac:dyDescent="0.2">
      <c r="A240" t="s">
        <v>177</v>
      </c>
      <c r="B240" t="s">
        <v>2232</v>
      </c>
      <c r="C240" t="s">
        <v>317</v>
      </c>
      <c r="D240">
        <v>-1.2417602189687321E-2</v>
      </c>
    </row>
    <row r="241" spans="1:4" x14ac:dyDescent="0.2">
      <c r="A241" t="s">
        <v>177</v>
      </c>
      <c r="B241" t="s">
        <v>2232</v>
      </c>
      <c r="C241" t="s">
        <v>294</v>
      </c>
      <c r="D241">
        <v>-1.2445301060949139E-2</v>
      </c>
    </row>
    <row r="242" spans="1:4" x14ac:dyDescent="0.2">
      <c r="A242" t="s">
        <v>177</v>
      </c>
      <c r="B242" t="s">
        <v>2232</v>
      </c>
      <c r="C242" t="s">
        <v>282</v>
      </c>
      <c r="D242">
        <v>-1.2583811934176094E-2</v>
      </c>
    </row>
    <row r="243" spans="1:4" x14ac:dyDescent="0.2">
      <c r="A243" t="s">
        <v>177</v>
      </c>
      <c r="B243" t="s">
        <v>2232</v>
      </c>
      <c r="C243" t="s">
        <v>293</v>
      </c>
      <c r="D243">
        <v>-1.260227784835064E-2</v>
      </c>
    </row>
    <row r="244" spans="1:4" x14ac:dyDescent="0.2">
      <c r="A244" t="s">
        <v>177</v>
      </c>
      <c r="B244" t="s">
        <v>2232</v>
      </c>
      <c r="C244" t="s">
        <v>283</v>
      </c>
      <c r="D244">
        <v>-1.2611510805437912E-2</v>
      </c>
    </row>
    <row r="245" spans="1:4" x14ac:dyDescent="0.2">
      <c r="A245" t="s">
        <v>177</v>
      </c>
      <c r="B245" t="s">
        <v>2232</v>
      </c>
      <c r="C245" t="s">
        <v>309</v>
      </c>
      <c r="D245">
        <v>-1.2823885335363048E-2</v>
      </c>
    </row>
    <row r="246" spans="1:4" x14ac:dyDescent="0.2">
      <c r="A246" t="s">
        <v>177</v>
      </c>
      <c r="B246" t="s">
        <v>2232</v>
      </c>
      <c r="C246" t="s">
        <v>276</v>
      </c>
      <c r="D246">
        <v>-1.2971612648759408E-2</v>
      </c>
    </row>
    <row r="247" spans="1:4" x14ac:dyDescent="0.2">
      <c r="A247" t="s">
        <v>177</v>
      </c>
      <c r="B247" t="s">
        <v>2232</v>
      </c>
      <c r="C247" t="s">
        <v>278</v>
      </c>
      <c r="D247">
        <v>-1.3073191693637271E-2</v>
      </c>
    </row>
    <row r="248" spans="1:4" x14ac:dyDescent="0.2">
      <c r="A248" t="s">
        <v>177</v>
      </c>
      <c r="B248" t="s">
        <v>2232</v>
      </c>
      <c r="C248" t="s">
        <v>300</v>
      </c>
      <c r="D248">
        <v>-1.3183987178684544E-2</v>
      </c>
    </row>
    <row r="249" spans="1:4" x14ac:dyDescent="0.2">
      <c r="A249" t="s">
        <v>177</v>
      </c>
      <c r="B249" t="s">
        <v>2232</v>
      </c>
      <c r="C249" t="s">
        <v>290</v>
      </c>
      <c r="D249">
        <v>-1.326708379247E-2</v>
      </c>
    </row>
    <row r="250" spans="1:4" x14ac:dyDescent="0.2">
      <c r="A250" t="s">
        <v>177</v>
      </c>
      <c r="B250" t="s">
        <v>2232</v>
      </c>
      <c r="C250" t="s">
        <v>298</v>
      </c>
      <c r="D250">
        <v>-1.3294782663731816E-2</v>
      </c>
    </row>
    <row r="251" spans="1:4" x14ac:dyDescent="0.2">
      <c r="A251" t="s">
        <v>177</v>
      </c>
      <c r="B251" t="s">
        <v>2232</v>
      </c>
      <c r="C251" t="s">
        <v>296</v>
      </c>
      <c r="D251">
        <v>-1.3368662837347863E-2</v>
      </c>
    </row>
    <row r="252" spans="1:4" x14ac:dyDescent="0.2">
      <c r="A252" t="s">
        <v>177</v>
      </c>
      <c r="B252" t="s">
        <v>2232</v>
      </c>
      <c r="C252" t="s">
        <v>310</v>
      </c>
      <c r="D252">
        <v>-1.3368662837347863E-2</v>
      </c>
    </row>
    <row r="253" spans="1:4" x14ac:dyDescent="0.2">
      <c r="A253" t="s">
        <v>177</v>
      </c>
      <c r="B253" t="s">
        <v>2232</v>
      </c>
      <c r="C253" t="s">
        <v>284</v>
      </c>
      <c r="D253">
        <v>-1.3470225365307863E-2</v>
      </c>
    </row>
    <row r="254" spans="1:4" x14ac:dyDescent="0.2">
      <c r="A254" t="s">
        <v>177</v>
      </c>
      <c r="B254" t="s">
        <v>2232</v>
      </c>
      <c r="C254" t="s">
        <v>287</v>
      </c>
      <c r="D254">
        <v>-1.3617969195622087E-2</v>
      </c>
    </row>
    <row r="255" spans="1:4" x14ac:dyDescent="0.2">
      <c r="A255" t="s">
        <v>177</v>
      </c>
      <c r="B255" t="s">
        <v>2232</v>
      </c>
      <c r="C255" t="s">
        <v>250</v>
      </c>
      <c r="D255">
        <v>-1.3691832852320271E-2</v>
      </c>
    </row>
    <row r="256" spans="1:4" x14ac:dyDescent="0.2">
      <c r="A256" t="s">
        <v>177</v>
      </c>
      <c r="B256" t="s">
        <v>2232</v>
      </c>
      <c r="C256" t="s">
        <v>253</v>
      </c>
      <c r="D256">
        <v>-1.3765696509018448E-2</v>
      </c>
    </row>
    <row r="257" spans="1:4" x14ac:dyDescent="0.2">
      <c r="A257" t="s">
        <v>177</v>
      </c>
      <c r="B257" t="s">
        <v>2232</v>
      </c>
      <c r="C257" t="s">
        <v>312</v>
      </c>
      <c r="D257">
        <v>-1.3819254266891781E-2</v>
      </c>
    </row>
    <row r="258" spans="1:4" x14ac:dyDescent="0.2">
      <c r="A258" t="s">
        <v>177</v>
      </c>
      <c r="B258" t="s">
        <v>2232</v>
      </c>
      <c r="C258" t="s">
        <v>281</v>
      </c>
      <c r="D258">
        <v>-1.4088866523990856E-2</v>
      </c>
    </row>
    <row r="259" spans="1:4" x14ac:dyDescent="0.2">
      <c r="A259" t="s">
        <v>177</v>
      </c>
      <c r="B259" t="s">
        <v>2232</v>
      </c>
      <c r="C259" t="s">
        <v>254</v>
      </c>
      <c r="D259">
        <v>-1.4199678525955998E-2</v>
      </c>
    </row>
    <row r="260" spans="1:4" x14ac:dyDescent="0.2">
      <c r="A260" t="s">
        <v>177</v>
      </c>
      <c r="B260" t="s">
        <v>2232</v>
      </c>
      <c r="C260" t="s">
        <v>263</v>
      </c>
      <c r="D260">
        <v>-1.4218144440130542E-2</v>
      </c>
    </row>
    <row r="261" spans="1:4" x14ac:dyDescent="0.2">
      <c r="A261" t="s">
        <v>177</v>
      </c>
      <c r="B261" t="s">
        <v>2232</v>
      </c>
      <c r="C261" t="s">
        <v>279</v>
      </c>
      <c r="D261" s="1">
        <v>-1.4476683755492039E-2</v>
      </c>
    </row>
    <row r="262" spans="1:4" x14ac:dyDescent="0.2">
      <c r="A262" t="s">
        <v>177</v>
      </c>
      <c r="B262" t="s">
        <v>2232</v>
      </c>
      <c r="C262" t="s">
        <v>303</v>
      </c>
      <c r="D262" s="1">
        <v>-1.4578246283452039E-2</v>
      </c>
    </row>
    <row r="263" spans="1:4" x14ac:dyDescent="0.2">
      <c r="A263" t="s">
        <v>177</v>
      </c>
      <c r="B263" t="s">
        <v>2232</v>
      </c>
      <c r="C263" t="s">
        <v>271</v>
      </c>
      <c r="D263">
        <v>-1.4984529429127766E-2</v>
      </c>
    </row>
    <row r="264" spans="1:4" x14ac:dyDescent="0.2">
      <c r="A264" t="s">
        <v>177</v>
      </c>
      <c r="B264" t="s">
        <v>2232</v>
      </c>
      <c r="C264" t="s">
        <v>252</v>
      </c>
      <c r="D264">
        <v>-1.5196887442135038E-2</v>
      </c>
    </row>
    <row r="265" spans="1:4" x14ac:dyDescent="0.2">
      <c r="A265" t="s">
        <v>177</v>
      </c>
      <c r="B265" t="s">
        <v>2232</v>
      </c>
      <c r="C265" t="s">
        <v>301</v>
      </c>
      <c r="D265">
        <v>-1.5252301701576539E-2</v>
      </c>
    </row>
    <row r="266" spans="1:4" x14ac:dyDescent="0.2">
      <c r="A266" t="s">
        <v>177</v>
      </c>
      <c r="B266" t="s">
        <v>2232</v>
      </c>
      <c r="C266" t="s">
        <v>295</v>
      </c>
      <c r="D266">
        <v>-1.5301233070755512E-2</v>
      </c>
    </row>
    <row r="267" spans="1:4" x14ac:dyDescent="0.2">
      <c r="A267" t="s">
        <v>177</v>
      </c>
      <c r="B267" t="s">
        <v>2232</v>
      </c>
      <c r="C267" t="s">
        <v>315</v>
      </c>
      <c r="D267">
        <v>-1.5315084158078206E-2</v>
      </c>
    </row>
    <row r="268" spans="1:4" x14ac:dyDescent="0.2">
      <c r="A268" t="s">
        <v>177</v>
      </c>
      <c r="B268" t="s">
        <v>2232</v>
      </c>
      <c r="C268" t="s">
        <v>277</v>
      </c>
      <c r="D268">
        <v>-1.5778613289386807E-2</v>
      </c>
    </row>
    <row r="269" spans="1:4" x14ac:dyDescent="0.2">
      <c r="A269" t="s">
        <v>177</v>
      </c>
      <c r="B269" t="s">
        <v>2232</v>
      </c>
      <c r="C269" t="s">
        <v>268</v>
      </c>
      <c r="D269">
        <v>-1.5843243988997717E-2</v>
      </c>
    </row>
    <row r="270" spans="1:4" x14ac:dyDescent="0.2">
      <c r="A270" t="s">
        <v>177</v>
      </c>
      <c r="B270" t="s">
        <v>2232</v>
      </c>
      <c r="C270" t="s">
        <v>265</v>
      </c>
      <c r="D270">
        <v>-1.6304924877197081E-2</v>
      </c>
    </row>
    <row r="271" spans="1:4" x14ac:dyDescent="0.2">
      <c r="A271" t="s">
        <v>177</v>
      </c>
      <c r="B271" t="s">
        <v>2232</v>
      </c>
      <c r="C271" t="s">
        <v>264</v>
      </c>
      <c r="D271">
        <v>-1.6480351061855261E-2</v>
      </c>
    </row>
    <row r="272" spans="1:4" x14ac:dyDescent="0.2">
      <c r="A272" t="s">
        <v>177</v>
      </c>
      <c r="B272" t="s">
        <v>2232</v>
      </c>
      <c r="C272" t="s">
        <v>255</v>
      </c>
      <c r="D272">
        <v>-1.7726882853226395E-2</v>
      </c>
    </row>
    <row r="273" spans="1:4" x14ac:dyDescent="0.2">
      <c r="A273" t="s">
        <v>177</v>
      </c>
      <c r="B273" t="s">
        <v>2232</v>
      </c>
      <c r="C273" t="s">
        <v>260</v>
      </c>
      <c r="D273">
        <v>-1.7856144252448213E-2</v>
      </c>
    </row>
    <row r="274" spans="1:4" x14ac:dyDescent="0.2">
      <c r="A274" t="s">
        <v>177</v>
      </c>
      <c r="B274" t="s">
        <v>2232</v>
      </c>
      <c r="C274" t="s">
        <v>304</v>
      </c>
      <c r="D274">
        <v>-1.80010969989415E-2</v>
      </c>
    </row>
    <row r="275" spans="1:4" x14ac:dyDescent="0.2">
      <c r="A275" t="s">
        <v>177</v>
      </c>
      <c r="B275" t="s">
        <v>2232</v>
      </c>
      <c r="C275" t="s">
        <v>256</v>
      </c>
      <c r="D275">
        <v>-1.9608338180913142E-2</v>
      </c>
    </row>
    <row r="276" spans="1:4" x14ac:dyDescent="0.2">
      <c r="A276" t="s">
        <v>177</v>
      </c>
      <c r="B276" t="s">
        <v>2232</v>
      </c>
      <c r="C276" t="s">
        <v>286</v>
      </c>
      <c r="D276">
        <v>-2.1891194253354333E-2</v>
      </c>
    </row>
    <row r="277" spans="1:4" x14ac:dyDescent="0.2">
      <c r="A277" t="s">
        <v>177</v>
      </c>
      <c r="B277" t="s">
        <v>2232</v>
      </c>
      <c r="C277" t="s">
        <v>311</v>
      </c>
      <c r="D277">
        <v>-2.83903E-2</v>
      </c>
    </row>
    <row r="630" spans="3:3" x14ac:dyDescent="0.2">
      <c r="C630" s="1"/>
    </row>
    <row r="643" spans="3:3" x14ac:dyDescent="0.2">
      <c r="C643" s="1"/>
    </row>
    <row r="671" spans="3:3" x14ac:dyDescent="0.2">
      <c r="C671" s="1"/>
    </row>
    <row r="676" spans="3:3" x14ac:dyDescent="0.2">
      <c r="C676" s="1"/>
    </row>
    <row r="678" spans="3:3" x14ac:dyDescent="0.2">
      <c r="C678" s="1"/>
    </row>
    <row r="680" spans="3:3" x14ac:dyDescent="0.2">
      <c r="C680" s="1"/>
    </row>
    <row r="696" spans="3:3" x14ac:dyDescent="0.2">
      <c r="C696" s="1"/>
    </row>
    <row r="701" spans="3:3" x14ac:dyDescent="0.2">
      <c r="C701" s="1"/>
    </row>
    <row r="711" spans="3:3" x14ac:dyDescent="0.2">
      <c r="C711" s="1"/>
    </row>
    <row r="735" spans="3:3" x14ac:dyDescent="0.2">
      <c r="C735" s="1"/>
    </row>
    <row r="739" spans="3:3" x14ac:dyDescent="0.2">
      <c r="C739" s="1"/>
    </row>
    <row r="742" spans="3:3" x14ac:dyDescent="0.2">
      <c r="C742" s="1"/>
    </row>
  </sheetData>
  <sortState ref="A209:D277">
    <sortCondition descending="1" ref="D209:D2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 3a metag_metab_neu</vt:lpstr>
      <vt:lpstr>Fig 3a metab_trans_neu</vt:lpstr>
      <vt:lpstr>Fig 3a metag_metab_eos</vt:lpstr>
      <vt:lpstr>Fig 3a metab_trans_eos</vt:lpstr>
      <vt:lpstr>Fig 3a trans_spuprot_neu</vt:lpstr>
      <vt:lpstr>Fig 3a trans_serprot_neu</vt:lpstr>
      <vt:lpstr>Fig 3a trans_spuprot_eos</vt:lpstr>
      <vt:lpstr>Fig 3a trans_serprot_eos</vt:lpstr>
      <vt:lpstr>Fig 3c LOSO</vt:lpstr>
      <vt:lpstr>Fig 3c taxonomy</vt:lpstr>
      <vt:lpstr>Fig 3c KO 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Wang</dc:creator>
  <cp:lastModifiedBy>Zhang Wang</cp:lastModifiedBy>
  <dcterms:created xsi:type="dcterms:W3CDTF">2022-01-05T10:35:19Z</dcterms:created>
  <dcterms:modified xsi:type="dcterms:W3CDTF">2022-02-28T03:03:54Z</dcterms:modified>
</cp:coreProperties>
</file>