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60" windowHeight="10860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<sst xmlns="http://schemas.openxmlformats.org/spreadsheetml/2006/main" count="30" uniqueCount="29">
  <si>
    <t>编号</t>
  </si>
  <si>
    <t>名称</t>
  </si>
  <si>
    <t>开始编号</t>
  </si>
  <si>
    <t>图片数量</t>
  </si>
  <si>
    <t>需要的钻石数量</t>
  </si>
  <si>
    <t>图片目录</t>
  </si>
  <si>
    <t>缩略图</t>
  </si>
  <si>
    <t>https://raw.githubusercontent.com/wangzongjun/Jigsaw2025/refs/heads/main/</t>
  </si>
  <si>
    <t>https://raw.githubusercontent.com/wangzongjun/Jigsaw2025/refs/heads/main/Thumbnail/</t>
  </si>
  <si>
    <t>index</t>
  </si>
  <si>
    <t>N</t>
  </si>
  <si>
    <t>S</t>
  </si>
  <si>
    <t>C</t>
  </si>
  <si>
    <t>Z</t>
  </si>
  <si>
    <t>R</t>
  </si>
  <si>
    <t>T</t>
  </si>
  <si>
    <t>Animal</t>
  </si>
  <si>
    <t>Ocean</t>
  </si>
  <si>
    <t>60</t>
  </si>
  <si>
    <t>Scenic</t>
  </si>
  <si>
    <t>84</t>
  </si>
  <si>
    <t>AI</t>
  </si>
  <si>
    <t>36</t>
  </si>
  <si>
    <t>Girl</t>
  </si>
  <si>
    <t>Home</t>
  </si>
  <si>
    <t>Game</t>
  </si>
  <si>
    <t>300</t>
  </si>
  <si>
    <t>Christmas</t>
  </si>
  <si>
    <t>GodJesus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</si>
</sst>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3" borderId="3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4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9" fillId="4" borderId="6">
      <alignment vertical="center"/>
    </xf>
    <xf numFmtId="0" fontId="10" fillId="5" borderId="7">
      <alignment vertical="center"/>
    </xf>
    <xf numFmtId="0" fontId="11" fillId="5" borderId="6">
      <alignment vertical="center"/>
    </xf>
    <xf numFmtId="0" fontId="12" fillId="6" borderId="8">
      <alignment vertical="center"/>
    </xf>
    <xf numFmtId="0" fontId="13" fillId="0" borderId="9">
      <alignment vertical="center"/>
    </xf>
    <xf numFmtId="0" fontId="14" fillId="0" borderId="10">
      <alignment vertical="center"/>
    </xf>
    <xf numFmtId="0" fontId="15" fillId="7" borderId="0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8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18" fillId="33" borderId="0">
      <alignment vertical="center"/>
    </xf>
  </cellStyleXfs>
  <cellXfs count="1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0" borderId="0" xfId="6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BFB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wangzongjun/Jigsaw2025/refs/heads/main/Thumbnail/" TargetMode="External"/><Relationship Id="rId1" Type="http://schemas.openxmlformats.org/officeDocument/2006/relationships/hyperlink" Target="https://raw.githubusercontent.com/wangzongjun/Jigsaw2025/refs/heads/ma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tabSelected="1" topLeftCell="B1" workbookViewId="0">
      <pane ySplit="2" topLeftCell="A3" activePane="bottomLeft" state="frozen"/>
      <selection/>
      <selection pane="bottomLeft" activeCell="F13" sqref="F13"/>
    </sheetView>
  </sheetViews>
  <sheetFormatPr defaultColWidth="9.14285714285714" defaultRowHeight="17.6"/>
  <cols>
    <col min="1" max="1" width="7.28571428571429" style="1" customWidth="1"/>
    <col min="2" max="3" width="12.5" style="2" customWidth="1"/>
    <col min="4" max="5" width="14.875" style="3" customWidth="1"/>
    <col min="6" max="6" width="68.3035714285714" style="4" customWidth="1"/>
    <col min="7" max="7" width="68.3035714285714" style="5" customWidth="1"/>
    <col min="8" max="8" width="31.6964285714286" customWidth="1"/>
  </cols>
  <sheetData>
    <row r="1" ht="18" spans="1:9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5</v>
      </c>
      <c r="G1" s="11" t="s">
        <v>6</v>
      </c>
      <c r="H1" s="12" t="s">
        <v>7</v>
      </c>
      <c r="I1" s="12" t="s">
        <v>8</v>
      </c>
    </row>
    <row r="2" ht="18" spans="1:7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13" t="s">
        <v>14</v>
      </c>
      <c r="G2" s="11" t="s">
        <v>15</v>
      </c>
    </row>
    <row r="3" ht="36" spans="1:7">
      <c r="A3" s="8">
        <v>1</v>
      </c>
      <c r="B3" s="9" t="s">
        <v>16</v>
      </c>
      <c r="C3" s="9"/>
      <c r="D3" s="8">
        <v>120</v>
      </c>
      <c r="E3" s="8"/>
      <c r="F3" s="14" t="str">
        <f>H1&amp;B3&amp;"/"</f>
        <v>https://raw.githubusercontent.com/wangzongjun/Jigsaw2025/refs/heads/main/Animal/</v>
      </c>
      <c r="G3" s="14" t="str">
        <f>I1&amp;B3&amp;".webp"</f>
        <v>https://raw.githubusercontent.com/wangzongjun/Jigsaw2025/refs/heads/main/Thumbnail/Animal.webp</v>
      </c>
    </row>
    <row r="4" ht="36" spans="1:7">
      <c r="A4" s="8">
        <v>2</v>
      </c>
      <c r="B4" s="9" t="s">
        <v>17</v>
      </c>
      <c r="C4" s="9"/>
      <c r="D4" s="10" t="s">
        <v>18</v>
      </c>
      <c r="E4" s="10"/>
      <c r="F4" s="14" t="str">
        <f>H1&amp;B4&amp;"/"</f>
        <v>https://raw.githubusercontent.com/wangzongjun/Jigsaw2025/refs/heads/main/Ocean/</v>
      </c>
      <c r="G4" s="14" t="str">
        <f>I1&amp;B4&amp;".webp"</f>
        <v>https://raw.githubusercontent.com/wangzongjun/Jigsaw2025/refs/heads/main/Thumbnail/Ocean.webp</v>
      </c>
    </row>
    <row r="5" ht="36" spans="1:7">
      <c r="A5" s="8">
        <v>3</v>
      </c>
      <c r="B5" s="9" t="s">
        <v>19</v>
      </c>
      <c r="C5" s="9"/>
      <c r="D5" s="10" t="s">
        <v>20</v>
      </c>
      <c r="E5" s="10"/>
      <c r="F5" s="14" t="str">
        <f>H1&amp;B5&amp;"/"</f>
        <v>https://raw.githubusercontent.com/wangzongjun/Jigsaw2025/refs/heads/main/Scenic/</v>
      </c>
      <c r="G5" s="14" t="str">
        <f>I1&amp;B5&amp;".webp"</f>
        <v>https://raw.githubusercontent.com/wangzongjun/Jigsaw2025/refs/heads/main/Thumbnail/Scenic.webp</v>
      </c>
    </row>
    <row r="6" ht="36" spans="1:7">
      <c r="A6" s="8">
        <v>4</v>
      </c>
      <c r="B6" s="9" t="s">
        <v>21</v>
      </c>
      <c r="C6" s="9"/>
      <c r="D6" s="10" t="s">
        <v>22</v>
      </c>
      <c r="E6" s="10"/>
      <c r="F6" s="14" t="str">
        <f>H1&amp;B6&amp;"/"</f>
        <v>https://raw.githubusercontent.com/wangzongjun/Jigsaw2025/refs/heads/main/AI/</v>
      </c>
      <c r="G6" s="14" t="str">
        <f>I1&amp;B6&amp;".webp"</f>
        <v>https://raw.githubusercontent.com/wangzongjun/Jigsaw2025/refs/heads/main/Thumbnail/AI.webp</v>
      </c>
    </row>
    <row r="7" ht="36" spans="1:7">
      <c r="A7" s="8">
        <v>5</v>
      </c>
      <c r="B7" s="9" t="s">
        <v>23</v>
      </c>
      <c r="C7" s="9"/>
      <c r="D7" s="8">
        <v>84</v>
      </c>
      <c r="E7" s="8">
        <v>300</v>
      </c>
      <c r="F7" s="14" t="str">
        <f>H1&amp;B7&amp;"/"</f>
        <v>https://raw.githubusercontent.com/wangzongjun/Jigsaw2025/refs/heads/main/Girl/</v>
      </c>
      <c r="G7" s="14" t="str">
        <f>I1&amp;B7&amp;".webp"</f>
        <v>https://raw.githubusercontent.com/wangzongjun/Jigsaw2025/refs/heads/main/Thumbnail/Girl.webp</v>
      </c>
    </row>
    <row r="8" ht="36" spans="1:7">
      <c r="A8" s="8">
        <v>6</v>
      </c>
      <c r="B8" s="9" t="s">
        <v>24</v>
      </c>
      <c r="C8" s="9"/>
      <c r="D8" s="8">
        <v>120</v>
      </c>
      <c r="E8" s="8">
        <v>400</v>
      </c>
      <c r="F8" s="14" t="str">
        <f>H1&amp;B8&amp;"/"</f>
        <v>https://raw.githubusercontent.com/wangzongjun/Jigsaw2025/refs/heads/main/Home/</v>
      </c>
      <c r="G8" s="14" t="str">
        <f>I1&amp;B8&amp;".webp"</f>
        <v>https://raw.githubusercontent.com/wangzongjun/Jigsaw2025/refs/heads/main/Thumbnail/Home.webp</v>
      </c>
    </row>
    <row r="9" ht="36" spans="1:7">
      <c r="A9" s="8">
        <v>7</v>
      </c>
      <c r="B9" s="9" t="s">
        <v>25</v>
      </c>
      <c r="C9" s="9"/>
      <c r="D9" s="10" t="s">
        <v>20</v>
      </c>
      <c r="E9" s="10" t="s">
        <v>26</v>
      </c>
      <c r="F9" s="14" t="str">
        <f>H1&amp;B9&amp;"/"</f>
        <v>https://raw.githubusercontent.com/wangzongjun/Jigsaw2025/refs/heads/main/Game/</v>
      </c>
      <c r="G9" s="14" t="str">
        <f>I1&amp;B9&amp;".webp"</f>
        <v>https://raw.githubusercontent.com/wangzongjun/Jigsaw2025/refs/heads/main/Thumbnail/Game.webp</v>
      </c>
    </row>
    <row r="10" ht="36" spans="1:7">
      <c r="A10" s="8">
        <v>8</v>
      </c>
      <c r="B10" s="8" t="s">
        <v>27</v>
      </c>
      <c r="C10" s="8"/>
      <c r="D10" s="8">
        <v>84</v>
      </c>
      <c r="E10" s="8">
        <v>300</v>
      </c>
      <c r="F10" s="14" t="str">
        <f>H1&amp;B10&amp;"/"</f>
        <v>https://raw.githubusercontent.com/wangzongjun/Jigsaw2025/refs/heads/main/Christmas/</v>
      </c>
      <c r="G10" s="14" t="str">
        <f>I1&amp;B10&amp;".webp"</f>
        <v>https://raw.githubusercontent.com/wangzongjun/Jigsaw2025/refs/heads/main/Thumbnail/Christmas.webp</v>
      </c>
    </row>
    <row r="11" ht="36" spans="1:7">
      <c r="A11" s="8">
        <v>9</v>
      </c>
      <c r="B11" s="8" t="s">
        <v>28</v>
      </c>
      <c r="C11" s="8"/>
      <c r="D11" s="8">
        <v>96</v>
      </c>
      <c r="E11" s="8">
        <v>300</v>
      </c>
      <c r="F11" s="14" t="str">
        <f>H1&amp;B11&amp;"/"</f>
        <v>https://raw.githubusercontent.com/wangzongjun/Jigsaw2025/refs/heads/main/GodJesus/</v>
      </c>
      <c r="G11" s="14" t="str">
        <f>I1&amp;B11&amp;".webp"</f>
        <v>https://raw.githubusercontent.com/wangzongjun/Jigsaw2025/refs/heads/main/Thumbnail/GodJesus.webp</v>
      </c>
    </row>
  </sheetData>
  <hyperlinks>
    <hyperlink ref="H1" r:id="rId1" display="https://raw.githubusercontent.com/wangzongjun/Jigsaw2025/refs/heads/main/"/>
    <hyperlink ref="I1" r:id="rId2" display="https://raw.githubusercontent.com/wangzongjun/Jigsaw2025/refs/heads/main/Thumbnail/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王宗俊</cp:lastModifiedBy>
  <dcterms:created xsi:type="dcterms:W3CDTF">2021-11-02T22:25:00Z</dcterms:created>
  <dcterms:modified xsi:type="dcterms:W3CDTF">2025-02-23T13:29:59Z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2052-6.8.2.8850</vt:lpwstr>
  </property>
  <property fmtid="{D5CDD505-2E9C-101B-9397-08002B2CF9AE}" pid="3" name="ICV">
    <vt:lpwstr>93F2508ED331ED1E78BCDB63FA2AAFA5</vt:lpwstr>
  </property>
</Properties>
</file>