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王紫阳\计算所\组会PPT模板\2023\tvm-V100-cuda-sycl-test-result-new\"/>
    </mc:Choice>
  </mc:AlternateContent>
  <xr:revisionPtr revIDLastSave="0" documentId="13_ncr:1_{6D97549A-83F1-4066-83AC-8D3FB888D2EA}" xr6:coauthVersionLast="47" xr6:coauthVersionMax="47" xr10:uidLastSave="{00000000-0000-0000-0000-000000000000}"/>
  <bookViews>
    <workbookView xWindow="-108" yWindow="-108" windowWidth="23256" windowHeight="12576" firstSheet="10" activeTab="15" xr2:uid="{EBC74916-8E90-4F5F-BCD1-71C45B96A2B1}"/>
  </bookViews>
  <sheets>
    <sheet name="V100_alexnet" sheetId="2" r:id="rId1"/>
    <sheet name="V100_caffenet" sheetId="3" r:id="rId2"/>
    <sheet name="V100_densenet_121" sheetId="4" r:id="rId3"/>
    <sheet name="V100_efficientnet_lite4" sheetId="5" r:id="rId4"/>
    <sheet name="V100_googlenet" sheetId="6" r:id="rId5"/>
    <sheet name="V100_inception_v1" sheetId="7" r:id="rId6"/>
    <sheet name="V100_inception_v2" sheetId="8" r:id="rId7"/>
    <sheet name="V100_mnist" sheetId="9" r:id="rId8"/>
    <sheet name="V100_mobilenet" sheetId="10" r:id="rId9"/>
    <sheet name="V100_rcnn_ilsvrc13" sheetId="11" r:id="rId10"/>
    <sheet name="V100_resnet" sheetId="12" r:id="rId11"/>
    <sheet name="V100_resnet50-caffe2" sheetId="13" r:id="rId12"/>
    <sheet name="V100_shufflenet" sheetId="14" r:id="rId13"/>
    <sheet name="V100_squeezenet" sheetId="15" r:id="rId14"/>
    <sheet name="V100_vgg" sheetId="16" r:id="rId15"/>
    <sheet name="V100_zfnet-512" sheetId="17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<sst xmlns="http://schemas.openxmlformats.org/spreadsheetml/2006/main" count="520" uniqueCount="114">
  <si>
    <t>network_name</t>
  </si>
  <si>
    <t>network_sub_name</t>
  </si>
  <si>
    <t>input</t>
  </si>
  <si>
    <t>output</t>
  </si>
  <si>
    <t>tolerance</t>
  </si>
  <si>
    <t>cuda_infer_time</t>
  </si>
  <si>
    <t>cudnn_infer_time</t>
  </si>
  <si>
    <t>opencl_infer_time</t>
  </si>
  <si>
    <t>sycl_infer_time</t>
  </si>
  <si>
    <t>cuda_cost_time</t>
  </si>
  <si>
    <t>cudnn_cost_time</t>
  </si>
  <si>
    <t>opencl_cost_time</t>
  </si>
  <si>
    <t>sycl_cost_time</t>
  </si>
  <si>
    <t>alexnet</t>
  </si>
  <si>
    <t>bvlcalexnet-3</t>
  </si>
  <si>
    <t>(1, 3, 224, 224)</t>
  </si>
  <si>
    <t>(1, 1000)</t>
  </si>
  <si>
    <t>bvlcalexnet-6</t>
  </si>
  <si>
    <t>bvlcalexnet-7</t>
  </si>
  <si>
    <t>bvlcalexnet-8</t>
  </si>
  <si>
    <t>bvlcalexnet-9</t>
  </si>
  <si>
    <t>caffenet</t>
  </si>
  <si>
    <t>caffenet-6</t>
  </si>
  <si>
    <t>caffenet-7</t>
  </si>
  <si>
    <t>caffenet-8</t>
  </si>
  <si>
    <t>caffenet-3</t>
  </si>
  <si>
    <t>caffenet-9</t>
  </si>
  <si>
    <t>densenet_121</t>
  </si>
  <si>
    <t>densenet-3</t>
  </si>
  <si>
    <t>(1, 1000, 1, 1)</t>
  </si>
  <si>
    <t>densenet-6</t>
  </si>
  <si>
    <t>densenet-7</t>
  </si>
  <si>
    <t>densenet-8</t>
  </si>
  <si>
    <t>densenet-9</t>
  </si>
  <si>
    <t>efficientnet_lite4</t>
  </si>
  <si>
    <t>efficientnet-lite4-11</t>
  </si>
  <si>
    <t>(1, 224, 224, 3)</t>
  </si>
  <si>
    <t>efficientnet-lite4-11-qdq</t>
  </si>
  <si>
    <t>googlenet</t>
  </si>
  <si>
    <t>googlenet-3</t>
  </si>
  <si>
    <t>googlenet-6</t>
  </si>
  <si>
    <t>googlenet-7</t>
  </si>
  <si>
    <t>googlenet-8</t>
  </si>
  <si>
    <t>googlenet-9</t>
  </si>
  <si>
    <t>inception_v1</t>
  </si>
  <si>
    <t>inception-v1-3</t>
  </si>
  <si>
    <t>inception-v1-6</t>
  </si>
  <si>
    <t>inception-v1-7</t>
  </si>
  <si>
    <t>inception-v1-8</t>
  </si>
  <si>
    <t>inception-v1-9</t>
  </si>
  <si>
    <t>inception_v2</t>
  </si>
  <si>
    <t>inception-v2-3</t>
  </si>
  <si>
    <t>inception-v2-6</t>
  </si>
  <si>
    <t>inception-v2-7</t>
  </si>
  <si>
    <t>inception-v2-8</t>
  </si>
  <si>
    <t>inception-v2-9</t>
  </si>
  <si>
    <t>mnist</t>
  </si>
  <si>
    <t>mnist-7</t>
  </si>
  <si>
    <t>(1, 1, 28, 28)</t>
  </si>
  <si>
    <t>(1, 10)</t>
  </si>
  <si>
    <t>mnist-8</t>
  </si>
  <si>
    <t>mnist-1</t>
  </si>
  <si>
    <t>mobilenet</t>
  </si>
  <si>
    <t>mobilenetv2-7</t>
  </si>
  <si>
    <t>mobilenetv2-10</t>
  </si>
  <si>
    <t>rcnn_ilsvrc13</t>
  </si>
  <si>
    <t>rcnn-ilsvrc13-3</t>
  </si>
  <si>
    <t>(1, 200)</t>
  </si>
  <si>
    <t>rcnn-ilsvrc13-6</t>
  </si>
  <si>
    <t>rcnn-ilsvrc13-7</t>
  </si>
  <si>
    <t>rcnn-ilsvrc13-8</t>
  </si>
  <si>
    <t>rcnn-ilsvrc13-9</t>
  </si>
  <si>
    <t>resnet</t>
  </si>
  <si>
    <t>resnet18-v1-7</t>
  </si>
  <si>
    <t>resnet18-v2-7</t>
  </si>
  <si>
    <t>resnet34-v1-7</t>
  </si>
  <si>
    <t>resnet34-v2-7</t>
  </si>
  <si>
    <t>resnet50-v1-7</t>
  </si>
  <si>
    <t>resnet50-v2-7</t>
  </si>
  <si>
    <t>resnet101-v1-7</t>
  </si>
  <si>
    <t>resnet101-v2-7</t>
  </si>
  <si>
    <t>resnet152-v1-7</t>
  </si>
  <si>
    <t>resnet152-v2-7</t>
  </si>
  <si>
    <t>resnet50-caffe2</t>
  </si>
  <si>
    <t>resnet50-caffe2-v1-3</t>
  </si>
  <si>
    <t>resnet50-caffe2-v1-6</t>
  </si>
  <si>
    <t>resnet50-caffe2-v1-7</t>
  </si>
  <si>
    <t>resnet50-caffe2-v1-8</t>
  </si>
  <si>
    <t>resnet50-caffe2-v1-9</t>
  </si>
  <si>
    <t>shufflenet</t>
  </si>
  <si>
    <t>shufflenet-3</t>
  </si>
  <si>
    <t>shufflenet-6</t>
  </si>
  <si>
    <t>shufflenet-7</t>
  </si>
  <si>
    <t>shufflenet-8</t>
  </si>
  <si>
    <t>shufflenet-9</t>
  </si>
  <si>
    <t>shufflenet-v2-10</t>
  </si>
  <si>
    <t>squeezenet</t>
  </si>
  <si>
    <t>squeezenet1.0-3</t>
  </si>
  <si>
    <t>squeezenet1.0-6</t>
  </si>
  <si>
    <t>squeezenet1.0-7</t>
  </si>
  <si>
    <t>squeezenet1.0-8</t>
  </si>
  <si>
    <t>squeezenet1.0-9</t>
  </si>
  <si>
    <t>squeezenet1.1-7</t>
  </si>
  <si>
    <t>vgg</t>
  </si>
  <si>
    <t>vgg16-7</t>
  </si>
  <si>
    <t>vgg19-7</t>
  </si>
  <si>
    <t>vgg16-bn-7</t>
  </si>
  <si>
    <t>vgg19-bn-7</t>
  </si>
  <si>
    <t>zfnet-512</t>
  </si>
  <si>
    <t>zfnet512-3</t>
  </si>
  <si>
    <t>zfnet512-6</t>
  </si>
  <si>
    <t>zfnet512-7</t>
  </si>
  <si>
    <t>zfnet512-8</t>
  </si>
  <si>
    <t>zfnet512-9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</si>
</sst>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V100_alexnet!$C$1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V100_alexnet!$C$2:$C$6</c:f>
              <c:numCache>
                <c:formatCode>General</c:formatCode>
                <c:ptCount val="5"/>
                <c:pt idx="0">
                  <c:v>1.15845870885416E-2</c:v>
                </c:pt>
                <c:pt idx="1">
                  <c:v>1.1586240407407401E-2</c:v>
                </c:pt>
                <c:pt idx="2">
                  <c:v>1.1623597476190401E-2</c:v>
                </c:pt>
                <c:pt idx="3">
                  <c:v>1.1572472530303E-2</c:v>
                </c:pt>
                <c:pt idx="4">
                  <c:v>1.15730461136363E-2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C-46B9-8CE8-DEE818FA23A8}"/>
            </c:ext>
          </c:extLst>
        </c:ser>
        <c:ser>
          <c:idx val="1"/>
          <c:order val="1"/>
          <c:tx>
            <c:strRef>
              <c:f>V100_alexnet!$D$1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V100_alexnet!$D$2:$D$6</c:f>
              <c:numCache>
                <c:formatCode>General</c:formatCode>
                <c:ptCount val="5"/>
                <c:pt idx="0">
                  <c:v>7.7132296794871701E-4</c:v>
                </c:pt>
                <c:pt idx="1">
                  <c:v>7.7133721073362801E-4</c:v>
                </c:pt>
                <c:pt idx="2">
                  <c:v>7.7215727052423299E-4</c:v>
                </c:pt>
                <c:pt idx="3">
                  <c:v>7.7228009185185097E-4</c:v>
                </c:pt>
                <c:pt idx="4">
                  <c:v>7.7208786329866202E-4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C-46B9-8CE8-DEE818FA23A8}"/>
            </c:ext>
          </c:extLst>
        </c:ser>
        <c:ser>
          <c:idx val="2"/>
          <c:order val="2"/>
          <c:tx>
            <c:strRef>
              <c:f>V100_alexnet!$E$1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V100_alexnet!$E$2:$E$6</c:f>
              <c:numCache>
                <c:formatCode>General</c:formatCode>
                <c:ptCount val="5"/>
                <c:pt idx="0">
                  <c:v>1.3046749523809501E-2</c:v>
                </c:pt>
                <c:pt idx="1">
                  <c:v>1.30445135238095E-2</c:v>
                </c:pt>
                <c:pt idx="2">
                  <c:v>1.30686952380952E-2</c:v>
                </c:pt>
                <c:pt idx="3">
                  <c:v>1.3091092761904699E-2</c:v>
                </c:pt>
                <c:pt idx="4">
                  <c:v>1.30890205714285E-2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C-46B9-8CE8-DEE818FA23A8}"/>
            </c:ext>
          </c:extLst>
        </c:ser>
        <c:ser>
          <c:idx val="3"/>
          <c:order val="3"/>
          <c:tx>
            <c:strRef>
              <c:f>V100_alexnet!$F$1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V100_alexnet!$A$2:$B$6</c:f>
              <c:multiLvlStrCache>
                <c:ptCount val="5"/>
                <c:lvl>
                  <c:pt idx="0">
                    <c:v>bvlcalexnet-3</c:v>
                  </c:pt>
                  <c:pt idx="1">
                    <c:v>bvlcalexnet-6</c:v>
                  </c:pt>
                  <c:pt idx="2">
                    <c:v>bvlcalexnet-7</c:v>
                  </c:pt>
                  <c:pt idx="3">
                    <c:v>bvlcalexnet-8</c:v>
                  </c:pt>
                  <c:pt idx="4">
                    <c:v>bvlcalexnet-9</c:v>
                  </c:pt>
                </c:lvl>
                <c:lvl>
                  <c:pt idx="0">
                    <c:v>alexnet</c:v>
                  </c:pt>
                  <c:pt idx="1">
                    <c:v>alexnet</c:v>
                  </c:pt>
                  <c:pt idx="2">
                    <c:v>alexnet</c:v>
                  </c:pt>
                  <c:pt idx="3">
                    <c:v>alexnet</c:v>
                  </c:pt>
                  <c:pt idx="4">
                    <c:v>alexnet</c:v>
                  </c:pt>
                </c:lvl>
              </c:multiLvlStrCache>
            </c:multiLvlStrRef>
          </c:cat>
          <c:val>
            <c:numRef>
              <c:f>V100_alexnet!$F$2:$F$6</c:f>
              <c:numCache>
                <c:formatCode>General</c:formatCode>
                <c:ptCount val="5"/>
                <c:pt idx="0">
                  <c:v>1.8260744416666599E-2</c:v>
                </c:pt>
                <c:pt idx="1">
                  <c:v>1.82029581190476E-2</c:v>
                </c:pt>
                <c:pt idx="2">
                  <c:v>1.8237197418604599E-2</c:v>
                </c:pt>
                <c:pt idx="3">
                  <c:v>1.82912122083333E-2</c:v>
                </c:pt>
                <c:pt idx="4">
                  <c:v>1.8289652692982401E-2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C-46B9-8CE8-DEE818FA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3600"/>
        <c:axId val="26864560"/>
      </c:barChart>
      <c:catAx>
        <c:axId val="268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4560"/>
        <c:crosses val="autoZero"/>
        <c:auto val="1"/>
        <c:lblAlgn val="ctr"/>
        <c:lblOffset val="100"/>
        <c:noMultiLvlLbl val="0"/>
      </c:catAx>
      <c:valAx>
        <c:axId val="26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V100_rcnn_ilsvrc13!$C$1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V100_rcnn_ilsvrc13!$C$2:$C$6</c:f>
              <c:numCache>
                <c:formatCode>General</c:formatCode>
                <c:ptCount val="5"/>
                <c:pt idx="0">
                  <c:v>1.47821227254901E-2</c:v>
                </c:pt>
                <c:pt idx="1">
                  <c:v>1.47841805686274E-2</c:v>
                </c:pt>
                <c:pt idx="2">
                  <c:v>1.4860847973333299E-2</c:v>
                </c:pt>
                <c:pt idx="3">
                  <c:v>1.48586974999999E-2</c:v>
                </c:pt>
                <c:pt idx="4">
                  <c:v>1.4854593899999999E-2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3-4291-85D4-A0B3B9D0490A}"/>
            </c:ext>
          </c:extLst>
        </c:ser>
        <c:ser>
          <c:idx val="1"/>
          <c:order val="1"/>
          <c:tx>
            <c:strRef>
              <c:f>V100_rcnn_ilsvrc13!$D$1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V100_rcnn_ilsvrc13!$D$2:$D$6</c:f>
              <c:numCache>
                <c:formatCode>General</c:formatCode>
                <c:ptCount val="5"/>
                <c:pt idx="0">
                  <c:v>7.4203453785736697E-4</c:v>
                </c:pt>
                <c:pt idx="1">
                  <c:v>7.4517820265151502E-4</c:v>
                </c:pt>
                <c:pt idx="2">
                  <c:v>7.3957705263157797E-4</c:v>
                </c:pt>
                <c:pt idx="3">
                  <c:v>7.4611805245588896E-4</c:v>
                </c:pt>
                <c:pt idx="4">
                  <c:v>7.4023370928030297E-4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3-4291-85D4-A0B3B9D0490A}"/>
            </c:ext>
          </c:extLst>
        </c:ser>
        <c:ser>
          <c:idx val="2"/>
          <c:order val="2"/>
          <c:tx>
            <c:strRef>
              <c:f>V100_rcnn_ilsvrc13!$E$1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V100_rcnn_ilsvrc13!$E$2:$E$6</c:f>
              <c:numCache>
                <c:formatCode>General</c:formatCode>
                <c:ptCount val="5"/>
                <c:pt idx="0">
                  <c:v>1.44307829542483E-2</c:v>
                </c:pt>
                <c:pt idx="1">
                  <c:v>1.4413888E-2</c:v>
                </c:pt>
                <c:pt idx="2">
                  <c:v>1.44287975619047E-2</c:v>
                </c:pt>
                <c:pt idx="3">
                  <c:v>1.44816380653594E-2</c:v>
                </c:pt>
                <c:pt idx="4">
                  <c:v>1.44840672201257E-2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3-4291-85D4-A0B3B9D0490A}"/>
            </c:ext>
          </c:extLst>
        </c:ser>
        <c:ser>
          <c:idx val="3"/>
          <c:order val="3"/>
          <c:tx>
            <c:strRef>
              <c:f>V100_rcnn_ilsvrc13!$F$1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V100_rcnn_ilsvrc13!$A$2:$B$6</c:f>
              <c:multiLvlStrCache>
                <c:ptCount val="5"/>
                <c:lvl>
                  <c:pt idx="0">
                    <c:v>rcnn-ilsvrc13-3</c:v>
                  </c:pt>
                  <c:pt idx="1">
                    <c:v>rcnn-ilsvrc13-6</c:v>
                  </c:pt>
                  <c:pt idx="2">
                    <c:v>rcnn-ilsvrc13-7</c:v>
                  </c:pt>
                  <c:pt idx="3">
                    <c:v>rcnn-ilsvrc13-8</c:v>
                  </c:pt>
                  <c:pt idx="4">
                    <c:v>rcnn-ilsvrc13-9</c:v>
                  </c:pt>
                </c:lvl>
                <c:lvl>
                  <c:pt idx="0">
                    <c:v>rcnn_ilsvrc13</c:v>
                  </c:pt>
                  <c:pt idx="1">
                    <c:v>rcnn_ilsvrc13</c:v>
                  </c:pt>
                  <c:pt idx="2">
                    <c:v>rcnn_ilsvrc13</c:v>
                  </c:pt>
                  <c:pt idx="3">
                    <c:v>rcnn_ilsvrc13</c:v>
                  </c:pt>
                  <c:pt idx="4">
                    <c:v>rcnn_ilsvrc13</c:v>
                  </c:pt>
                </c:lvl>
              </c:multiLvlStrCache>
            </c:multiLvlStrRef>
          </c:cat>
          <c:val>
            <c:numRef>
              <c:f>V100_rcnn_ilsvrc13!$F$2:$F$6</c:f>
              <c:numCache>
                <c:formatCode>General</c:formatCode>
                <c:ptCount val="5"/>
                <c:pt idx="0">
                  <c:v>2.00426203693693E-2</c:v>
                </c:pt>
                <c:pt idx="1">
                  <c:v>2.0108039891891801E-2</c:v>
                </c:pt>
                <c:pt idx="2">
                  <c:v>2.01344871904761E-2</c:v>
                </c:pt>
                <c:pt idx="3">
                  <c:v>2.0061945736842099E-2</c:v>
                </c:pt>
                <c:pt idx="4">
                  <c:v>2.0150524439999901E-2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3-4291-85D4-A0B3B9D0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22112"/>
        <c:axId val="124425952"/>
      </c:barChart>
      <c:catAx>
        <c:axId val="1244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5952"/>
        <c:crosses val="autoZero"/>
        <c:auto val="1"/>
        <c:lblAlgn val="ctr"/>
        <c:lblOffset val="100"/>
        <c:noMultiLvlLbl val="0"/>
      </c:catAx>
      <c:valAx>
        <c:axId val="1244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V100_resnet!$C$1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V100_resnet!$C$2:$C$11</c:f>
              <c:numCache>
                <c:formatCode>General</c:formatCode>
                <c:ptCount val="10"/>
                <c:pt idx="0">
                  <c:v>8.5511350768049097E-4</c:v>
                </c:pt>
                <c:pt idx="1">
                  <c:v>8.8584020383693002E-4</c:v>
                </c:pt>
                <c:pt idx="2">
                  <c:v>1.4575308821217999E-3</c:v>
                </c:pt>
                <c:pt idx="3">
                  <c:v>1.5106072708757599E-3</c:v>
                </c:pt>
                <c:pt idx="4">
                  <c:v>2.5707021620370299E-3</c:v>
                </c:pt>
                <c:pt idx="5">
                  <c:v>3.6725573630363001E-3</c:v>
                </c:pt>
                <c:pt idx="6">
                  <c:v>4.9473193311111103E-3</c:v>
                </c:pt>
                <c:pt idx="7">
                  <c:v>6.0646092103825103E-3</c:v>
                </c:pt>
                <c:pt idx="8">
                  <c:v>7.2119126731391503E-3</c:v>
                </c:pt>
                <c:pt idx="9">
                  <c:v>8.3862540416666607E-3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6-48E6-9BBF-D46007BF8F27}"/>
            </c:ext>
          </c:extLst>
        </c:ser>
        <c:ser>
          <c:idx val="1"/>
          <c:order val="1"/>
          <c:tx>
            <c:strRef>
              <c:f>V100_resnet!$D$1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V100_resnet!$D$2:$D$11</c:f>
              <c:numCache>
                <c:formatCode>General</c:formatCode>
                <c:ptCount val="10"/>
                <c:pt idx="0">
                  <c:v>8.5445926451364798E-4</c:v>
                </c:pt>
                <c:pt idx="1">
                  <c:v>8.8470293460925003E-4</c:v>
                </c:pt>
                <c:pt idx="2">
                  <c:v>1.45946804921259E-3</c:v>
                </c:pt>
                <c:pt idx="3">
                  <c:v>1.51117647725729E-3</c:v>
                </c:pt>
                <c:pt idx="4">
                  <c:v>2.5728686284722199E-3</c:v>
                </c:pt>
                <c:pt idx="5">
                  <c:v>3.6721367623762302E-3</c:v>
                </c:pt>
                <c:pt idx="6">
                  <c:v>4.9435648555555501E-3</c:v>
                </c:pt>
                <c:pt idx="7">
                  <c:v>6.0659913387978099E-3</c:v>
                </c:pt>
                <c:pt idx="8">
                  <c:v>7.2122077766990297E-3</c:v>
                </c:pt>
                <c:pt idx="9">
                  <c:v>8.3881812765151508E-3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6-48E6-9BBF-D46007BF8F27}"/>
            </c:ext>
          </c:extLst>
        </c:ser>
        <c:ser>
          <c:idx val="2"/>
          <c:order val="2"/>
          <c:tx>
            <c:strRef>
              <c:f>V100_resnet!$E$1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V100_resnet!$E$2:$E$11</c:f>
              <c:numCache>
                <c:formatCode>General</c:formatCode>
                <c:ptCount val="10"/>
                <c:pt idx="0">
                  <c:v>2.2392615111111098E-3</c:v>
                </c:pt>
                <c:pt idx="1">
                  <c:v>2.2688052841025601E-3</c:v>
                </c:pt>
                <c:pt idx="2">
                  <c:v>4.3114651072124702E-3</c:v>
                </c:pt>
                <c:pt idx="3">
                  <c:v>4.3724442539682497E-3</c:v>
                </c:pt>
                <c:pt idx="4">
                  <c:v>4.4639030949494901E-3</c:v>
                </c:pt>
                <c:pt idx="5">
                  <c:v>4.7622112344085999E-3</c:v>
                </c:pt>
                <c:pt idx="6">
                  <c:v>8.3528413333333294E-3</c:v>
                </c:pt>
                <c:pt idx="7">
                  <c:v>8.74759542857142E-3</c:v>
                </c:pt>
                <c:pt idx="8">
                  <c:v>1.20555072349726E-2</c:v>
                </c:pt>
                <c:pt idx="9">
                  <c:v>1.2553120723163801E-2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6-48E6-9BBF-D46007BF8F27}"/>
            </c:ext>
          </c:extLst>
        </c:ser>
        <c:ser>
          <c:idx val="3"/>
          <c:order val="3"/>
          <c:tx>
            <c:strRef>
              <c:f>V100_resnet!$F$1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V100_resnet!$A$2:$B$11</c:f>
              <c:multiLvlStrCache>
                <c:ptCount val="10"/>
                <c:lvl>
                  <c:pt idx="0">
                    <c:v>resnet18-v1-7</c:v>
                  </c:pt>
                  <c:pt idx="1">
                    <c:v>resnet18-v2-7</c:v>
                  </c:pt>
                  <c:pt idx="2">
                    <c:v>resnet34-v1-7</c:v>
                  </c:pt>
                  <c:pt idx="3">
                    <c:v>resnet34-v2-7</c:v>
                  </c:pt>
                  <c:pt idx="4">
                    <c:v>resnet50-v1-7</c:v>
                  </c:pt>
                  <c:pt idx="5">
                    <c:v>resnet50-v2-7</c:v>
                  </c:pt>
                  <c:pt idx="6">
                    <c:v>resnet101-v1-7</c:v>
                  </c:pt>
                  <c:pt idx="7">
                    <c:v>resnet101-v2-7</c:v>
                  </c:pt>
                  <c:pt idx="8">
                    <c:v>resnet152-v1-7</c:v>
                  </c:pt>
                  <c:pt idx="9">
                    <c:v>resnet152-v2-7</c:v>
                  </c:pt>
                </c:lvl>
                <c:lvl>
                  <c:pt idx="0">
                    <c:v>resnet</c:v>
                  </c:pt>
                  <c:pt idx="1">
                    <c:v>resnet</c:v>
                  </c:pt>
                  <c:pt idx="2">
                    <c:v>resnet</c:v>
                  </c:pt>
                  <c:pt idx="3">
                    <c:v>resnet</c:v>
                  </c:pt>
                  <c:pt idx="4">
                    <c:v>resnet</c:v>
                  </c:pt>
                  <c:pt idx="5">
                    <c:v>resnet</c:v>
                  </c:pt>
                  <c:pt idx="6">
                    <c:v>resnet</c:v>
                  </c:pt>
                  <c:pt idx="7">
                    <c:v>resnet</c:v>
                  </c:pt>
                  <c:pt idx="8">
                    <c:v>resnet</c:v>
                  </c:pt>
                  <c:pt idx="9">
                    <c:v>resnet</c:v>
                  </c:pt>
                </c:lvl>
              </c:multiLvlStrCache>
            </c:multiLvlStrRef>
          </c:cat>
          <c:val>
            <c:numRef>
              <c:f>V100_resnet!$F$2:$F$11</c:f>
              <c:numCache>
                <c:formatCode>General</c:formatCode>
                <c:ptCount val="10"/>
                <c:pt idx="0">
                  <c:v>3.4166957379679098E-3</c:v>
                </c:pt>
                <c:pt idx="1">
                  <c:v>3.5880294907872602E-3</c:v>
                </c:pt>
                <c:pt idx="2">
                  <c:v>6.0221556557376998E-3</c:v>
                </c:pt>
                <c:pt idx="3">
                  <c:v>6.32774097701149E-3</c:v>
                </c:pt>
                <c:pt idx="4">
                  <c:v>6.19144424793388E-3</c:v>
                </c:pt>
                <c:pt idx="5">
                  <c:v>2.5635371540229799E-2</c:v>
                </c:pt>
                <c:pt idx="6">
                  <c:v>1.0363688324074E-2</c:v>
                </c:pt>
                <c:pt idx="7">
                  <c:v>3.03070686133333E-2</c:v>
                </c:pt>
                <c:pt idx="8">
                  <c:v>1.48029670733333E-2</c:v>
                </c:pt>
                <c:pt idx="9">
                  <c:v>3.5110584530303003E-2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6-48E6-9BBF-D46007BF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30272"/>
        <c:axId val="124422592"/>
      </c:barChart>
      <c:catAx>
        <c:axId val="1244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2592"/>
        <c:crosses val="autoZero"/>
        <c:auto val="1"/>
        <c:lblAlgn val="ctr"/>
        <c:lblOffset val="100"/>
        <c:noMultiLvlLbl val="0"/>
      </c:catAx>
      <c:valAx>
        <c:axId val="1244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'V100_resnet50-caffe2'!$C$1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'V100_resnet50-caffe2'!$A$2:$B$6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'V100_resnet50-caffe2'!$C$2:$C$6</c:f>
              <c:numCache>
                <c:formatCode>General</c:formatCode>
                <c:ptCount val="5"/>
                <c:pt idx="0">
                  <c:v>3.6080299414634098E-3</c:v>
                </c:pt>
                <c:pt idx="1">
                  <c:v>3.6159604439024301E-3</c:v>
                </c:pt>
                <c:pt idx="2">
                  <c:v>3.6151763154471501E-3</c:v>
                </c:pt>
                <c:pt idx="3">
                  <c:v>3.61502308130081E-3</c:v>
                </c:pt>
                <c:pt idx="4">
                  <c:v>3.61727592520325E-3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B33-BD8D-B6F45AD8A100}"/>
            </c:ext>
          </c:extLst>
        </c:ser>
        <c:ser>
          <c:idx val="1"/>
          <c:order val="1"/>
          <c:tx>
            <c:strRef>
              <c:f>'V100_resnet50-caffe2'!$D$1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'V100_resnet50-caffe2'!$A$2:$B$6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'V100_resnet50-caffe2'!$D$2:$D$6</c:f>
              <c:numCache>
                <c:formatCode>General</c:formatCode>
                <c:ptCount val="5"/>
                <c:pt idx="0">
                  <c:v>3.60732054308943E-3</c:v>
                </c:pt>
                <c:pt idx="1">
                  <c:v>3.6084960910569099E-3</c:v>
                </c:pt>
                <c:pt idx="2">
                  <c:v>3.6108536357723499E-3</c:v>
                </c:pt>
                <c:pt idx="3">
                  <c:v>3.6058202699186899E-3</c:v>
                </c:pt>
                <c:pt idx="4">
                  <c:v>3.6069559219512101E-3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B33-BD8D-B6F45AD8A100}"/>
            </c:ext>
          </c:extLst>
        </c:ser>
        <c:ser>
          <c:idx val="2"/>
          <c:order val="2"/>
          <c:tx>
            <c:strRef>
              <c:f>'V100_resnet50-caffe2'!$E$1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'V100_resnet50-caffe2'!$A$2:$B$6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'V100_resnet50-caffe2'!$E$2:$E$6</c:f>
              <c:numCache>
                <c:formatCode>General</c:formatCode>
                <c:ptCount val="5"/>
                <c:pt idx="0">
                  <c:v>4.7535349677419302E-3</c:v>
                </c:pt>
                <c:pt idx="1">
                  <c:v>4.7564285247311804E-3</c:v>
                </c:pt>
                <c:pt idx="2">
                  <c:v>4.7571054107526803E-3</c:v>
                </c:pt>
                <c:pt idx="3">
                  <c:v>4.7575152860215002E-3</c:v>
                </c:pt>
                <c:pt idx="4">
                  <c:v>4.75474773333333E-3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B33-BD8D-B6F45AD8A100}"/>
            </c:ext>
          </c:extLst>
        </c:ser>
        <c:ser>
          <c:idx val="3"/>
          <c:order val="3"/>
          <c:tx>
            <c:strRef>
              <c:f>'V100_resnet50-caffe2'!$F$1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'V100_resnet50-caffe2'!$A$2:$B$6</c:f>
              <c:multiLvlStrCache>
                <c:ptCount val="5"/>
                <c:lvl>
                  <c:pt idx="0">
                    <c:v>resnet50-caffe2-v1-3</c:v>
                  </c:pt>
                  <c:pt idx="1">
                    <c:v>resnet50-caffe2-v1-6</c:v>
                  </c:pt>
                  <c:pt idx="2">
                    <c:v>resnet50-caffe2-v1-7</c:v>
                  </c:pt>
                  <c:pt idx="3">
                    <c:v>resnet50-caffe2-v1-8</c:v>
                  </c:pt>
                  <c:pt idx="4">
                    <c:v>resnet50-caffe2-v1-9</c:v>
                  </c:pt>
                </c:lvl>
                <c:lvl>
                  <c:pt idx="0">
                    <c:v>resnet50-caffe2</c:v>
                  </c:pt>
                  <c:pt idx="1">
                    <c:v>resnet50-caffe2</c:v>
                  </c:pt>
                  <c:pt idx="2">
                    <c:v>resnet50-caffe2</c:v>
                  </c:pt>
                  <c:pt idx="3">
                    <c:v>resnet50-caffe2</c:v>
                  </c:pt>
                  <c:pt idx="4">
                    <c:v>resnet50-caffe2</c:v>
                  </c:pt>
                </c:lvl>
              </c:multiLvlStrCache>
            </c:multiLvlStrRef>
          </c:cat>
          <c:val>
            <c:numRef>
              <c:f>'V100_resnet50-caffe2'!$F$2:$F$6</c:f>
              <c:numCache>
                <c:formatCode>General</c:formatCode>
                <c:ptCount val="5"/>
                <c:pt idx="0">
                  <c:v>2.54777057586206E-2</c:v>
                </c:pt>
                <c:pt idx="1">
                  <c:v>2.5358603944444402E-2</c:v>
                </c:pt>
                <c:pt idx="2">
                  <c:v>2.5413103379310301E-2</c:v>
                </c:pt>
                <c:pt idx="3">
                  <c:v>2.5452870183907999E-2</c:v>
                </c:pt>
                <c:pt idx="4">
                  <c:v>2.5409998310344802E-2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4-4B33-BD8D-B6F45AD8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20192"/>
        <c:axId val="124428832"/>
      </c:barChart>
      <c:catAx>
        <c:axId val="1244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8832"/>
        <c:crosses val="autoZero"/>
        <c:auto val="1"/>
        <c:lblAlgn val="ctr"/>
        <c:lblOffset val="100"/>
        <c:noMultiLvlLbl val="0"/>
      </c:catAx>
      <c:valAx>
        <c:axId val="1244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V100_shufflenet!$C$1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V100_shufflenet!$A$2:$B$7</c:f>
              <c:multiLvlStrCache>
                <c:ptCount val="6"/>
                <c:lvl>
                  <c:pt idx="0">
                    <c:v>shufflenet-3</c:v>
                  </c:pt>
                  <c:pt idx="1">
                    <c:v>shufflenet-6</c:v>
                  </c:pt>
                  <c:pt idx="2">
                    <c:v>shufflenet-7</c:v>
                  </c:pt>
                  <c:pt idx="3">
                    <c:v>shufflenet-8</c:v>
                  </c:pt>
                  <c:pt idx="4">
                    <c:v>shufflenet-9</c:v>
                  </c:pt>
                  <c:pt idx="5">
                    <c:v>shufflenet-v2-10</c:v>
                  </c:pt>
                </c:lvl>
                <c:lvl>
                  <c:pt idx="0">
                    <c:v>shufflenet</c:v>
                  </c:pt>
                  <c:pt idx="1">
                    <c:v>shufflenet</c:v>
                  </c:pt>
                  <c:pt idx="2">
                    <c:v>shufflenet</c:v>
                  </c:pt>
                  <c:pt idx="3">
                    <c:v>shufflenet</c:v>
                  </c:pt>
                  <c:pt idx="4">
                    <c:v>shufflenet</c:v>
                  </c:pt>
                  <c:pt idx="5">
                    <c:v>shufflenet</c:v>
                  </c:pt>
                </c:lvl>
              </c:multiLvlStrCache>
            </c:multiLvlStrRef>
          </c:cat>
          <c:val>
            <c:numRef>
              <c:f>V100_shufflenet!$C$2:$C$7</c:f>
              <c:numCache>
                <c:formatCode>General</c:formatCode>
                <c:ptCount val="6"/>
                <c:pt idx="0">
                  <c:v>4.5681770291666601E-3</c:v>
                </c:pt>
                <c:pt idx="1">
                  <c:v>4.5661482458333302E-3</c:v>
                </c:pt>
                <c:pt idx="2">
                  <c:v>4.5701546958333301E-3</c:v>
                </c:pt>
                <c:pt idx="3">
                  <c:v>4.5693773966244697E-3</c:v>
                </c:pt>
                <c:pt idx="4">
                  <c:v>4.5695147166666603E-3</c:v>
                </c:pt>
                <c:pt idx="5">
                  <c:v>9.5185322407883395E-4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EC3-B736-C5BDA997604E}"/>
            </c:ext>
          </c:extLst>
        </c:ser>
        <c:ser>
          <c:idx val="1"/>
          <c:order val="1"/>
          <c:tx>
            <c:strRef>
              <c:f>V100_shufflenet!$D$1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V100_shufflenet!$A$2:$B$7</c:f>
              <c:multiLvlStrCache>
                <c:ptCount val="6"/>
                <c:lvl>
                  <c:pt idx="0">
                    <c:v>shufflenet-3</c:v>
                  </c:pt>
                  <c:pt idx="1">
                    <c:v>shufflenet-6</c:v>
                  </c:pt>
                  <c:pt idx="2">
                    <c:v>shufflenet-7</c:v>
                  </c:pt>
                  <c:pt idx="3">
                    <c:v>shufflenet-8</c:v>
                  </c:pt>
                  <c:pt idx="4">
                    <c:v>shufflenet-9</c:v>
                  </c:pt>
                  <c:pt idx="5">
                    <c:v>shufflenet-v2-10</c:v>
                  </c:pt>
                </c:lvl>
                <c:lvl>
                  <c:pt idx="0">
                    <c:v>shufflenet</c:v>
                  </c:pt>
                  <c:pt idx="1">
                    <c:v>shufflenet</c:v>
                  </c:pt>
                  <c:pt idx="2">
                    <c:v>shufflenet</c:v>
                  </c:pt>
                  <c:pt idx="3">
                    <c:v>shufflenet</c:v>
                  </c:pt>
                  <c:pt idx="4">
                    <c:v>shufflenet</c:v>
                  </c:pt>
                  <c:pt idx="5">
                    <c:v>shufflenet</c:v>
                  </c:pt>
                </c:lvl>
              </c:multiLvlStrCache>
            </c:multiLvlStrRef>
          </c:cat>
          <c:val>
            <c:numRef>
              <c:f>V100_shufflenet!$D$2:$D$7</c:f>
              <c:numCache>
                <c:formatCode>General</c:formatCode>
                <c:ptCount val="6"/>
                <c:pt idx="0">
                  <c:v>1.59407154854854E-3</c:v>
                </c:pt>
                <c:pt idx="1">
                  <c:v>1.63377835615783E-3</c:v>
                </c:pt>
                <c:pt idx="2">
                  <c:v>1.50176816201117E-3</c:v>
                </c:pt>
                <c:pt idx="3">
                  <c:v>1.5268093701201199E-3</c:v>
                </c:pt>
                <c:pt idx="4">
                  <c:v>1.4847329757694801E-3</c:v>
                </c:pt>
                <c:pt idx="5">
                  <c:v>1.2499703244061701E-3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3-4EC3-B736-C5BDA997604E}"/>
            </c:ext>
          </c:extLst>
        </c:ser>
        <c:ser>
          <c:idx val="2"/>
          <c:order val="2"/>
          <c:tx>
            <c:strRef>
              <c:f>V100_shufflenet!$E$1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V100_shufflenet!$A$2:$B$7</c:f>
              <c:multiLvlStrCache>
                <c:ptCount val="6"/>
                <c:lvl>
                  <c:pt idx="0">
                    <c:v>shufflenet-3</c:v>
                  </c:pt>
                  <c:pt idx="1">
                    <c:v>shufflenet-6</c:v>
                  </c:pt>
                  <c:pt idx="2">
                    <c:v>shufflenet-7</c:v>
                  </c:pt>
                  <c:pt idx="3">
                    <c:v>shufflenet-8</c:v>
                  </c:pt>
                  <c:pt idx="4">
                    <c:v>shufflenet-9</c:v>
                  </c:pt>
                  <c:pt idx="5">
                    <c:v>shufflenet-v2-10</c:v>
                  </c:pt>
                </c:lvl>
                <c:lvl>
                  <c:pt idx="0">
                    <c:v>shufflenet</c:v>
                  </c:pt>
                  <c:pt idx="1">
                    <c:v>shufflenet</c:v>
                  </c:pt>
                  <c:pt idx="2">
                    <c:v>shufflenet</c:v>
                  </c:pt>
                  <c:pt idx="3">
                    <c:v>shufflenet</c:v>
                  </c:pt>
                  <c:pt idx="4">
                    <c:v>shufflenet</c:v>
                  </c:pt>
                  <c:pt idx="5">
                    <c:v>shufflenet</c:v>
                  </c:pt>
                </c:lvl>
              </c:multiLvlStrCache>
            </c:multiLvlStrRef>
          </c:cat>
          <c:val>
            <c:numRef>
              <c:f>V100_shufflenet!$E$2:$E$7</c:f>
              <c:numCache>
                <c:formatCode>General</c:formatCode>
                <c:ptCount val="6"/>
                <c:pt idx="0">
                  <c:v>4.7650718257080601E-3</c:v>
                </c:pt>
                <c:pt idx="1">
                  <c:v>4.7654048627450898E-3</c:v>
                </c:pt>
                <c:pt idx="2">
                  <c:v>4.7625088278867101E-3</c:v>
                </c:pt>
                <c:pt idx="3">
                  <c:v>4.7615666056644796E-3</c:v>
                </c:pt>
                <c:pt idx="4">
                  <c:v>4.7603334553376897E-3</c:v>
                </c:pt>
                <c:pt idx="5">
                  <c:v>1.35297608807339E-3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3-4EC3-B736-C5BDA997604E}"/>
            </c:ext>
          </c:extLst>
        </c:ser>
        <c:ser>
          <c:idx val="3"/>
          <c:order val="3"/>
          <c:tx>
            <c:strRef>
              <c:f>V100_shufflenet!$F$1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V100_shufflenet!$A$2:$B$7</c:f>
              <c:multiLvlStrCache>
                <c:ptCount val="6"/>
                <c:lvl>
                  <c:pt idx="0">
                    <c:v>shufflenet-3</c:v>
                  </c:pt>
                  <c:pt idx="1">
                    <c:v>shufflenet-6</c:v>
                  </c:pt>
                  <c:pt idx="2">
                    <c:v>shufflenet-7</c:v>
                  </c:pt>
                  <c:pt idx="3">
                    <c:v>shufflenet-8</c:v>
                  </c:pt>
                  <c:pt idx="4">
                    <c:v>shufflenet-9</c:v>
                  </c:pt>
                  <c:pt idx="5">
                    <c:v>shufflenet-v2-10</c:v>
                  </c:pt>
                </c:lvl>
                <c:lvl>
                  <c:pt idx="0">
                    <c:v>shufflenet</c:v>
                  </c:pt>
                  <c:pt idx="1">
                    <c:v>shufflenet</c:v>
                  </c:pt>
                  <c:pt idx="2">
                    <c:v>shufflenet</c:v>
                  </c:pt>
                  <c:pt idx="3">
                    <c:v>shufflenet</c:v>
                  </c:pt>
                  <c:pt idx="4">
                    <c:v>shufflenet</c:v>
                  </c:pt>
                  <c:pt idx="5">
                    <c:v>shufflenet</c:v>
                  </c:pt>
                </c:lvl>
              </c:multiLvlStrCache>
            </c:multiLvlStrRef>
          </c:cat>
          <c:val>
            <c:numRef>
              <c:f>V100_shufflenet!$F$2:$F$7</c:f>
              <c:numCache>
                <c:formatCode>General</c:formatCode>
                <c:ptCount val="6"/>
                <c:pt idx="0">
                  <c:v>7.8080318831615101E-3</c:v>
                </c:pt>
                <c:pt idx="1">
                  <c:v>1.50941675977663E-2</c:v>
                </c:pt>
                <c:pt idx="2">
                  <c:v>7.6797802955326398E-3</c:v>
                </c:pt>
                <c:pt idx="3">
                  <c:v>7.6453397898550704E-3</c:v>
                </c:pt>
                <c:pt idx="4">
                  <c:v>7.6002713814432897E-3</c:v>
                </c:pt>
                <c:pt idx="5">
                  <c:v>6.95391077669902E-3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3-4EC3-B736-C5BDA997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29792"/>
        <c:axId val="124419232"/>
      </c:barChart>
      <c:catAx>
        <c:axId val="1244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19232"/>
        <c:crosses val="autoZero"/>
        <c:auto val="1"/>
        <c:lblAlgn val="ctr"/>
        <c:lblOffset val="100"/>
        <c:noMultiLvlLbl val="0"/>
      </c:catAx>
      <c:valAx>
        <c:axId val="1244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V100_squeezenet!$C$1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V100_squeezenet!$A$2:$B$7</c:f>
              <c:multiLvlStrCache>
                <c:ptCount val="6"/>
                <c:lvl>
                  <c:pt idx="0">
                    <c:v>squeezenet1.0-3</c:v>
                  </c:pt>
                  <c:pt idx="1">
                    <c:v>squeezenet1.0-6</c:v>
                  </c:pt>
                  <c:pt idx="2">
                    <c:v>squeezenet1.0-7</c:v>
                  </c:pt>
                  <c:pt idx="3">
                    <c:v>squeezenet1.0-8</c:v>
                  </c:pt>
                  <c:pt idx="4">
                    <c:v>squeezenet1.0-9</c:v>
                  </c:pt>
                  <c:pt idx="5">
                    <c:v>squeezenet1.1-7</c:v>
                  </c:pt>
                </c:lvl>
                <c:lvl>
                  <c:pt idx="0">
                    <c:v>squeezenet</c:v>
                  </c:pt>
                  <c:pt idx="1">
                    <c:v>squeezenet</c:v>
                  </c:pt>
                  <c:pt idx="2">
                    <c:v>squeezenet</c:v>
                  </c:pt>
                  <c:pt idx="3">
                    <c:v>squeezenet</c:v>
                  </c:pt>
                  <c:pt idx="4">
                    <c:v>squeezenet</c:v>
                  </c:pt>
                  <c:pt idx="5">
                    <c:v>squeezenet</c:v>
                  </c:pt>
                </c:lvl>
              </c:multiLvlStrCache>
            </c:multiLvlStrRef>
          </c:cat>
          <c:val>
            <c:numRef>
              <c:f>V100_squeezenet!$C$2:$C$7</c:f>
              <c:numCache>
                <c:formatCode>General</c:formatCode>
                <c:ptCount val="6"/>
                <c:pt idx="0">
                  <c:v>1.8976484733158299E-3</c:v>
                </c:pt>
                <c:pt idx="1">
                  <c:v>1.8981965456919001E-3</c:v>
                </c:pt>
                <c:pt idx="2">
                  <c:v>1.89873305918189E-3</c:v>
                </c:pt>
                <c:pt idx="3">
                  <c:v>1.8964453307223599E-3</c:v>
                </c:pt>
                <c:pt idx="4">
                  <c:v>1.8974586518711899E-3</c:v>
                </c:pt>
                <c:pt idx="5">
                  <c:v>1.94891149462365E-3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5-4052-9B7C-BB94D0048408}"/>
            </c:ext>
          </c:extLst>
        </c:ser>
        <c:ser>
          <c:idx val="1"/>
          <c:order val="1"/>
          <c:tx>
            <c:strRef>
              <c:f>V100_squeezenet!$D$1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V100_squeezenet!$A$2:$B$7</c:f>
              <c:multiLvlStrCache>
                <c:ptCount val="6"/>
                <c:lvl>
                  <c:pt idx="0">
                    <c:v>squeezenet1.0-3</c:v>
                  </c:pt>
                  <c:pt idx="1">
                    <c:v>squeezenet1.0-6</c:v>
                  </c:pt>
                  <c:pt idx="2">
                    <c:v>squeezenet1.0-7</c:v>
                  </c:pt>
                  <c:pt idx="3">
                    <c:v>squeezenet1.0-8</c:v>
                  </c:pt>
                  <c:pt idx="4">
                    <c:v>squeezenet1.0-9</c:v>
                  </c:pt>
                  <c:pt idx="5">
                    <c:v>squeezenet1.1-7</c:v>
                  </c:pt>
                </c:lvl>
                <c:lvl>
                  <c:pt idx="0">
                    <c:v>squeezenet</c:v>
                  </c:pt>
                  <c:pt idx="1">
                    <c:v>squeezenet</c:v>
                  </c:pt>
                  <c:pt idx="2">
                    <c:v>squeezenet</c:v>
                  </c:pt>
                  <c:pt idx="3">
                    <c:v>squeezenet</c:v>
                  </c:pt>
                  <c:pt idx="4">
                    <c:v>squeezenet</c:v>
                  </c:pt>
                  <c:pt idx="5">
                    <c:v>squeezenet</c:v>
                  </c:pt>
                </c:lvl>
              </c:multiLvlStrCache>
            </c:multiLvlStrRef>
          </c:cat>
          <c:val>
            <c:numRef>
              <c:f>V100_squeezenet!$D$2:$D$7</c:f>
              <c:numCache>
                <c:formatCode>General</c:formatCode>
                <c:ptCount val="6"/>
                <c:pt idx="0">
                  <c:v>9.15392690781797E-4</c:v>
                </c:pt>
                <c:pt idx="1">
                  <c:v>9.2633830788177299E-4</c:v>
                </c:pt>
                <c:pt idx="2">
                  <c:v>9.2622269146005499E-4</c:v>
                </c:pt>
                <c:pt idx="3">
                  <c:v>9.3750555869650501E-4</c:v>
                </c:pt>
                <c:pt idx="4">
                  <c:v>9.4471670103164795E-4</c:v>
                </c:pt>
                <c:pt idx="5">
                  <c:v>9.3842432583333296E-4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5-4052-9B7C-BB94D0048408}"/>
            </c:ext>
          </c:extLst>
        </c:ser>
        <c:ser>
          <c:idx val="2"/>
          <c:order val="2"/>
          <c:tx>
            <c:strRef>
              <c:f>V100_squeezenet!$E$1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V100_squeezenet!$A$2:$B$7</c:f>
              <c:multiLvlStrCache>
                <c:ptCount val="6"/>
                <c:lvl>
                  <c:pt idx="0">
                    <c:v>squeezenet1.0-3</c:v>
                  </c:pt>
                  <c:pt idx="1">
                    <c:v>squeezenet1.0-6</c:v>
                  </c:pt>
                  <c:pt idx="2">
                    <c:v>squeezenet1.0-7</c:v>
                  </c:pt>
                  <c:pt idx="3">
                    <c:v>squeezenet1.0-8</c:v>
                  </c:pt>
                  <c:pt idx="4">
                    <c:v>squeezenet1.0-9</c:v>
                  </c:pt>
                  <c:pt idx="5">
                    <c:v>squeezenet1.1-7</c:v>
                  </c:pt>
                </c:lvl>
                <c:lvl>
                  <c:pt idx="0">
                    <c:v>squeezenet</c:v>
                  </c:pt>
                  <c:pt idx="1">
                    <c:v>squeezenet</c:v>
                  </c:pt>
                  <c:pt idx="2">
                    <c:v>squeezenet</c:v>
                  </c:pt>
                  <c:pt idx="3">
                    <c:v>squeezenet</c:v>
                  </c:pt>
                  <c:pt idx="4">
                    <c:v>squeezenet</c:v>
                  </c:pt>
                  <c:pt idx="5">
                    <c:v>squeezenet</c:v>
                  </c:pt>
                </c:lvl>
              </c:multiLvlStrCache>
            </c:multiLvlStrRef>
          </c:cat>
          <c:val>
            <c:numRef>
              <c:f>V100_squeezenet!$E$2:$E$7</c:f>
              <c:numCache>
                <c:formatCode>General</c:formatCode>
                <c:ptCount val="6"/>
                <c:pt idx="0">
                  <c:v>3.5601877438423599E-3</c:v>
                </c:pt>
                <c:pt idx="1">
                  <c:v>3.5588758489326698E-3</c:v>
                </c:pt>
                <c:pt idx="2">
                  <c:v>3.5587921444991699E-3</c:v>
                </c:pt>
                <c:pt idx="3">
                  <c:v>3.5590414187192101E-3</c:v>
                </c:pt>
                <c:pt idx="4">
                  <c:v>3.55872525451559E-3</c:v>
                </c:pt>
                <c:pt idx="5">
                  <c:v>3.4860868205128198E-3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5-4052-9B7C-BB94D0048408}"/>
            </c:ext>
          </c:extLst>
        </c:ser>
        <c:ser>
          <c:idx val="3"/>
          <c:order val="3"/>
          <c:tx>
            <c:strRef>
              <c:f>V100_squeezenet!$F$1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V100_squeezenet!$A$2:$B$7</c:f>
              <c:multiLvlStrCache>
                <c:ptCount val="6"/>
                <c:lvl>
                  <c:pt idx="0">
                    <c:v>squeezenet1.0-3</c:v>
                  </c:pt>
                  <c:pt idx="1">
                    <c:v>squeezenet1.0-6</c:v>
                  </c:pt>
                  <c:pt idx="2">
                    <c:v>squeezenet1.0-7</c:v>
                  </c:pt>
                  <c:pt idx="3">
                    <c:v>squeezenet1.0-8</c:v>
                  </c:pt>
                  <c:pt idx="4">
                    <c:v>squeezenet1.0-9</c:v>
                  </c:pt>
                  <c:pt idx="5">
                    <c:v>squeezenet1.1-7</c:v>
                  </c:pt>
                </c:lvl>
                <c:lvl>
                  <c:pt idx="0">
                    <c:v>squeezenet</c:v>
                  </c:pt>
                  <c:pt idx="1">
                    <c:v>squeezenet</c:v>
                  </c:pt>
                  <c:pt idx="2">
                    <c:v>squeezenet</c:v>
                  </c:pt>
                  <c:pt idx="3">
                    <c:v>squeezenet</c:v>
                  </c:pt>
                  <c:pt idx="4">
                    <c:v>squeezenet</c:v>
                  </c:pt>
                  <c:pt idx="5">
                    <c:v>squeezenet</c:v>
                  </c:pt>
                </c:lvl>
              </c:multiLvlStrCache>
            </c:multiLvlStrRef>
          </c:cat>
          <c:val>
            <c:numRef>
              <c:f>V100_squeezenet!$F$2:$F$7</c:f>
              <c:numCache>
                <c:formatCode>General</c:formatCode>
                <c:ptCount val="6"/>
                <c:pt idx="0">
                  <c:v>1.32469917333333E-2</c:v>
                </c:pt>
                <c:pt idx="1">
                  <c:v>1.33203615696969E-2</c:v>
                </c:pt>
                <c:pt idx="2">
                  <c:v>1.32660044402515E-2</c:v>
                </c:pt>
                <c:pt idx="3">
                  <c:v>1.3309683903030301E-2</c:v>
                </c:pt>
                <c:pt idx="4">
                  <c:v>1.3330142374999999E-2</c:v>
                </c:pt>
                <c:pt idx="5">
                  <c:v>1.30213056415094E-2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5-4052-9B7C-BB94D004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24512"/>
        <c:axId val="124425472"/>
      </c:barChart>
      <c:catAx>
        <c:axId val="1244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5472"/>
        <c:crosses val="autoZero"/>
        <c:auto val="1"/>
        <c:lblAlgn val="ctr"/>
        <c:lblOffset val="100"/>
        <c:noMultiLvlLbl val="0"/>
      </c:catAx>
      <c:valAx>
        <c:axId val="1244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V100_vgg!$C$1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V100_vgg!$A$2:$B$5</c:f>
              <c:multiLvlStrCache>
                <c:ptCount val="4"/>
                <c:lvl>
                  <c:pt idx="0">
                    <c:v>vgg16-7</c:v>
                  </c:pt>
                  <c:pt idx="1">
                    <c:v>vgg19-7</c:v>
                  </c:pt>
                  <c:pt idx="2">
                    <c:v>vgg16-bn-7</c:v>
                  </c:pt>
                  <c:pt idx="3">
                    <c:v>vgg19-bn-7</c:v>
                  </c:pt>
                </c:lvl>
                <c:lvl>
                  <c:pt idx="0">
                    <c:v>vgg</c:v>
                  </c:pt>
                  <c:pt idx="1">
                    <c:v>vgg</c:v>
                  </c:pt>
                  <c:pt idx="2">
                    <c:v>vgg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V100_vgg!$C$2:$C$5</c:f>
              <c:numCache>
                <c:formatCode>General</c:formatCode>
                <c:ptCount val="4"/>
                <c:pt idx="0">
                  <c:v>2.4917926043715802E-3</c:v>
                </c:pt>
                <c:pt idx="1">
                  <c:v>2.9342058359173098E-3</c:v>
                </c:pt>
                <c:pt idx="2">
                  <c:v>2.49300470163934E-3</c:v>
                </c:pt>
                <c:pt idx="3">
                  <c:v>2.9310994289405601E-3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1-41B1-91CD-221D261E4625}"/>
            </c:ext>
          </c:extLst>
        </c:ser>
        <c:ser>
          <c:idx val="1"/>
          <c:order val="1"/>
          <c:tx>
            <c:strRef>
              <c:f>V100_vgg!$D$1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V100_vgg!$A$2:$B$5</c:f>
              <c:multiLvlStrCache>
                <c:ptCount val="4"/>
                <c:lvl>
                  <c:pt idx="0">
                    <c:v>vgg16-7</c:v>
                  </c:pt>
                  <c:pt idx="1">
                    <c:v>vgg19-7</c:v>
                  </c:pt>
                  <c:pt idx="2">
                    <c:v>vgg16-bn-7</c:v>
                  </c:pt>
                  <c:pt idx="3">
                    <c:v>vgg19-bn-7</c:v>
                  </c:pt>
                </c:lvl>
                <c:lvl>
                  <c:pt idx="0">
                    <c:v>vgg</c:v>
                  </c:pt>
                  <c:pt idx="1">
                    <c:v>vgg</c:v>
                  </c:pt>
                  <c:pt idx="2">
                    <c:v>vgg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V100_vgg!$D$2:$D$5</c:f>
              <c:numCache>
                <c:formatCode>General</c:formatCode>
                <c:ptCount val="4"/>
                <c:pt idx="0">
                  <c:v>2.4908256469945299E-3</c:v>
                </c:pt>
                <c:pt idx="1">
                  <c:v>2.9283740581395302E-3</c:v>
                </c:pt>
                <c:pt idx="2">
                  <c:v>2.49245625355191E-3</c:v>
                </c:pt>
                <c:pt idx="3">
                  <c:v>2.9300053398184098E-3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1-41B1-91CD-221D261E4625}"/>
            </c:ext>
          </c:extLst>
        </c:ser>
        <c:ser>
          <c:idx val="2"/>
          <c:order val="2"/>
          <c:tx>
            <c:strRef>
              <c:f>V100_vgg!$E$1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V100_vgg!$A$2:$B$5</c:f>
              <c:multiLvlStrCache>
                <c:ptCount val="4"/>
                <c:lvl>
                  <c:pt idx="0">
                    <c:v>vgg16-7</c:v>
                  </c:pt>
                  <c:pt idx="1">
                    <c:v>vgg19-7</c:v>
                  </c:pt>
                  <c:pt idx="2">
                    <c:v>vgg16-bn-7</c:v>
                  </c:pt>
                  <c:pt idx="3">
                    <c:v>vgg19-bn-7</c:v>
                  </c:pt>
                </c:lvl>
                <c:lvl>
                  <c:pt idx="0">
                    <c:v>vgg</c:v>
                  </c:pt>
                  <c:pt idx="1">
                    <c:v>vgg</c:v>
                  </c:pt>
                  <c:pt idx="2">
                    <c:v>vgg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V100_vgg!$E$2:$E$5</c:f>
              <c:numCache>
                <c:formatCode>General</c:formatCode>
                <c:ptCount val="4"/>
                <c:pt idx="0">
                  <c:v>3.2428519322033902E-3</c:v>
                </c:pt>
                <c:pt idx="1">
                  <c:v>3.9019194529914501E-3</c:v>
                </c:pt>
                <c:pt idx="2">
                  <c:v>3.2519325811965799E-3</c:v>
                </c:pt>
                <c:pt idx="3">
                  <c:v>3.9071413059828999E-3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1-41B1-91CD-221D261E4625}"/>
            </c:ext>
          </c:extLst>
        </c:ser>
        <c:ser>
          <c:idx val="3"/>
          <c:order val="3"/>
          <c:tx>
            <c:strRef>
              <c:f>V100_vgg!$F$1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V100_vgg!$A$2:$B$5</c:f>
              <c:multiLvlStrCache>
                <c:ptCount val="4"/>
                <c:lvl>
                  <c:pt idx="0">
                    <c:v>vgg16-7</c:v>
                  </c:pt>
                  <c:pt idx="1">
                    <c:v>vgg19-7</c:v>
                  </c:pt>
                  <c:pt idx="2">
                    <c:v>vgg16-bn-7</c:v>
                  </c:pt>
                  <c:pt idx="3">
                    <c:v>vgg19-bn-7</c:v>
                  </c:pt>
                </c:lvl>
                <c:lvl>
                  <c:pt idx="0">
                    <c:v>vgg</c:v>
                  </c:pt>
                  <c:pt idx="1">
                    <c:v>vgg</c:v>
                  </c:pt>
                  <c:pt idx="2">
                    <c:v>vgg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V100_vgg!$F$2:$F$5</c:f>
              <c:numCache>
                <c:formatCode>General</c:formatCode>
                <c:ptCount val="4"/>
                <c:pt idx="0">
                  <c:v>4.4738834861111102E-3</c:v>
                </c:pt>
                <c:pt idx="1">
                  <c:v>5.3688211595237997E-3</c:v>
                </c:pt>
                <c:pt idx="2">
                  <c:v>4.5022799879517999E-3</c:v>
                </c:pt>
                <c:pt idx="3">
                  <c:v>5.3575715895522302E-3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1-41B1-91CD-221D261E4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2992"/>
        <c:axId val="28463952"/>
      </c:barChart>
      <c:catAx>
        <c:axId val="284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63952"/>
        <c:crosses val="autoZero"/>
        <c:auto val="1"/>
        <c:lblAlgn val="ctr"/>
        <c:lblOffset val="100"/>
        <c:noMultiLvlLbl val="0"/>
      </c:catAx>
      <c:valAx>
        <c:axId val="284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'V100_zfnet-512'!$C$1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'V100_zfnet-512'!$A$2:$B$6</c:f>
              <c:multiLvlStrCache>
                <c:ptCount val="5"/>
                <c:lvl>
                  <c:pt idx="0">
                    <c:v>zfnet512-3</c:v>
                  </c:pt>
                  <c:pt idx="1">
                    <c:v>zfnet512-6</c:v>
                  </c:pt>
                  <c:pt idx="2">
                    <c:v>zfnet512-7</c:v>
                  </c:pt>
                  <c:pt idx="3">
                    <c:v>zfnet512-8</c:v>
                  </c:pt>
                  <c:pt idx="4">
                    <c:v>zfnet512-9</c:v>
                  </c:pt>
                </c:lvl>
                <c:lvl>
                  <c:pt idx="0">
                    <c:v>zfnet-512</c:v>
                  </c:pt>
                  <c:pt idx="1">
                    <c:v>zfnet-512</c:v>
                  </c:pt>
                  <c:pt idx="2">
                    <c:v>zfnet-512</c:v>
                  </c:pt>
                  <c:pt idx="3">
                    <c:v>zfnet-512</c:v>
                  </c:pt>
                  <c:pt idx="4">
                    <c:v>zfnet-512</c:v>
                  </c:pt>
                </c:lvl>
              </c:multiLvlStrCache>
            </c:multiLvlStrRef>
          </c:cat>
          <c:val>
            <c:numRef>
              <c:f>'V100_zfnet-512'!$C$2:$C$6</c:f>
              <c:numCache>
                <c:formatCode>General</c:formatCode>
                <c:ptCount val="5"/>
                <c:pt idx="0">
                  <c:v>4.9515496283783697E-3</c:v>
                </c:pt>
                <c:pt idx="1">
                  <c:v>4.9497000180180103E-3</c:v>
                </c:pt>
                <c:pt idx="2">
                  <c:v>4.9417294301801699E-3</c:v>
                </c:pt>
                <c:pt idx="3">
                  <c:v>4.9436143790849603E-3</c:v>
                </c:pt>
                <c:pt idx="4">
                  <c:v>4.9432857300613399E-3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D-46CA-91AF-8D56DB6BD0ED}"/>
            </c:ext>
          </c:extLst>
        </c:ser>
        <c:ser>
          <c:idx val="1"/>
          <c:order val="1"/>
          <c:tx>
            <c:strRef>
              <c:f>'V100_zfnet-512'!$D$1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'V100_zfnet-512'!$A$2:$B$6</c:f>
              <c:multiLvlStrCache>
                <c:ptCount val="5"/>
                <c:lvl>
                  <c:pt idx="0">
                    <c:v>zfnet512-3</c:v>
                  </c:pt>
                  <c:pt idx="1">
                    <c:v>zfnet512-6</c:v>
                  </c:pt>
                  <c:pt idx="2">
                    <c:v>zfnet512-7</c:v>
                  </c:pt>
                  <c:pt idx="3">
                    <c:v>zfnet512-8</c:v>
                  </c:pt>
                  <c:pt idx="4">
                    <c:v>zfnet512-9</c:v>
                  </c:pt>
                </c:lvl>
                <c:lvl>
                  <c:pt idx="0">
                    <c:v>zfnet-512</c:v>
                  </c:pt>
                  <c:pt idx="1">
                    <c:v>zfnet-512</c:v>
                  </c:pt>
                  <c:pt idx="2">
                    <c:v>zfnet-512</c:v>
                  </c:pt>
                  <c:pt idx="3">
                    <c:v>zfnet-512</c:v>
                  </c:pt>
                  <c:pt idx="4">
                    <c:v>zfnet-512</c:v>
                  </c:pt>
                </c:lvl>
              </c:multiLvlStrCache>
            </c:multiLvlStrRef>
          </c:cat>
          <c:val>
            <c:numRef>
              <c:f>'V100_zfnet-512'!$D$2:$D$6</c:f>
              <c:numCache>
                <c:formatCode>General</c:formatCode>
                <c:ptCount val="5"/>
                <c:pt idx="0">
                  <c:v>1.07904536017897E-3</c:v>
                </c:pt>
                <c:pt idx="1">
                  <c:v>1.0778485362903201E-3</c:v>
                </c:pt>
                <c:pt idx="2">
                  <c:v>1.0786261427293E-3</c:v>
                </c:pt>
                <c:pt idx="3">
                  <c:v>1.0797007233333299E-3</c:v>
                </c:pt>
                <c:pt idx="4">
                  <c:v>1.08108601857142E-3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D-46CA-91AF-8D56DB6BD0ED}"/>
            </c:ext>
          </c:extLst>
        </c:ser>
        <c:ser>
          <c:idx val="2"/>
          <c:order val="2"/>
          <c:tx>
            <c:strRef>
              <c:f>'V100_zfnet-512'!$E$1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'V100_zfnet-512'!$A$2:$B$6</c:f>
              <c:multiLvlStrCache>
                <c:ptCount val="5"/>
                <c:lvl>
                  <c:pt idx="0">
                    <c:v>zfnet512-3</c:v>
                  </c:pt>
                  <c:pt idx="1">
                    <c:v>zfnet512-6</c:v>
                  </c:pt>
                  <c:pt idx="2">
                    <c:v>zfnet512-7</c:v>
                  </c:pt>
                  <c:pt idx="3">
                    <c:v>zfnet512-8</c:v>
                  </c:pt>
                  <c:pt idx="4">
                    <c:v>zfnet512-9</c:v>
                  </c:pt>
                </c:lvl>
                <c:lvl>
                  <c:pt idx="0">
                    <c:v>zfnet-512</c:v>
                  </c:pt>
                  <c:pt idx="1">
                    <c:v>zfnet-512</c:v>
                  </c:pt>
                  <c:pt idx="2">
                    <c:v>zfnet-512</c:v>
                  </c:pt>
                  <c:pt idx="3">
                    <c:v>zfnet-512</c:v>
                  </c:pt>
                  <c:pt idx="4">
                    <c:v>zfnet-512</c:v>
                  </c:pt>
                </c:lvl>
              </c:multiLvlStrCache>
            </c:multiLvlStrRef>
          </c:cat>
          <c:val>
            <c:numRef>
              <c:f>'V100_zfnet-512'!$E$2:$E$6</c:f>
              <c:numCache>
                <c:formatCode>General</c:formatCode>
                <c:ptCount val="5"/>
                <c:pt idx="0">
                  <c:v>3.5319586539682502E-3</c:v>
                </c:pt>
                <c:pt idx="1">
                  <c:v>3.53084360189573E-3</c:v>
                </c:pt>
                <c:pt idx="2">
                  <c:v>3.5316114502369602E-3</c:v>
                </c:pt>
                <c:pt idx="3">
                  <c:v>3.5220735492063398E-3</c:v>
                </c:pt>
                <c:pt idx="4">
                  <c:v>3.5229966572769898E-3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D-46CA-91AF-8D56DB6BD0ED}"/>
            </c:ext>
          </c:extLst>
        </c:ser>
        <c:ser>
          <c:idx val="3"/>
          <c:order val="3"/>
          <c:tx>
            <c:strRef>
              <c:f>'V100_zfnet-512'!$F$1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'V100_zfnet-512'!$A$2:$B$6</c:f>
              <c:multiLvlStrCache>
                <c:ptCount val="5"/>
                <c:lvl>
                  <c:pt idx="0">
                    <c:v>zfnet512-3</c:v>
                  </c:pt>
                  <c:pt idx="1">
                    <c:v>zfnet512-6</c:v>
                  </c:pt>
                  <c:pt idx="2">
                    <c:v>zfnet512-7</c:v>
                  </c:pt>
                  <c:pt idx="3">
                    <c:v>zfnet512-8</c:v>
                  </c:pt>
                  <c:pt idx="4">
                    <c:v>zfnet512-9</c:v>
                  </c:pt>
                </c:lvl>
                <c:lvl>
                  <c:pt idx="0">
                    <c:v>zfnet-512</c:v>
                  </c:pt>
                  <c:pt idx="1">
                    <c:v>zfnet-512</c:v>
                  </c:pt>
                  <c:pt idx="2">
                    <c:v>zfnet-512</c:v>
                  </c:pt>
                  <c:pt idx="3">
                    <c:v>zfnet-512</c:v>
                  </c:pt>
                  <c:pt idx="4">
                    <c:v>zfnet-512</c:v>
                  </c:pt>
                </c:lvl>
              </c:multiLvlStrCache>
            </c:multiLvlStrRef>
          </c:cat>
          <c:val>
            <c:numRef>
              <c:f>'V100_zfnet-512'!$F$2:$F$6</c:f>
              <c:numCache>
                <c:formatCode>General</c:formatCode>
                <c:ptCount val="5"/>
                <c:pt idx="0">
                  <c:v>4.5552884151515101E-2</c:v>
                </c:pt>
                <c:pt idx="1">
                  <c:v>4.5381686431372498E-2</c:v>
                </c:pt>
                <c:pt idx="2">
                  <c:v>4.5504287431372498E-2</c:v>
                </c:pt>
                <c:pt idx="3">
                  <c:v>4.5480861229946497E-2</c:v>
                </c:pt>
                <c:pt idx="4">
                  <c:v>4.54259252798574E-2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D-46CA-91AF-8D56DB6B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03744"/>
        <c:axId val="133200384"/>
      </c:barChart>
      <c:catAx>
        <c:axId val="1332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00384"/>
        <c:crosses val="autoZero"/>
        <c:auto val="1"/>
        <c:lblAlgn val="ctr"/>
        <c:lblOffset val="100"/>
        <c:noMultiLvlLbl val="0"/>
      </c:catAx>
      <c:valAx>
        <c:axId val="133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V100_caffenet!$C$1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V100_caffenet!$C$2:$C$6</c:f>
              <c:numCache>
                <c:formatCode>General</c:formatCode>
                <c:ptCount val="5"/>
                <c:pt idx="0">
                  <c:v>1.483994424E-2</c:v>
                </c:pt>
                <c:pt idx="1">
                  <c:v>1.481928018E-2</c:v>
                </c:pt>
                <c:pt idx="2">
                  <c:v>1.48032450882352E-2</c:v>
                </c:pt>
                <c:pt idx="3">
                  <c:v>1.4799721205882301E-2</c:v>
                </c:pt>
                <c:pt idx="4">
                  <c:v>1.4869018953333301E-2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0-4857-95D6-855862739F78}"/>
            </c:ext>
          </c:extLst>
        </c:ser>
        <c:ser>
          <c:idx val="1"/>
          <c:order val="1"/>
          <c:tx>
            <c:strRef>
              <c:f>V100_caffenet!$D$1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V100_caffenet!$D$2:$D$6</c:f>
              <c:numCache>
                <c:formatCode>General</c:formatCode>
                <c:ptCount val="5"/>
                <c:pt idx="0">
                  <c:v>7.7634877086419697E-4</c:v>
                </c:pt>
                <c:pt idx="1">
                  <c:v>7.6961230049019602E-4</c:v>
                </c:pt>
                <c:pt idx="2">
                  <c:v>7.7226882016260103E-4</c:v>
                </c:pt>
                <c:pt idx="3">
                  <c:v>7.7607697173752497E-4</c:v>
                </c:pt>
                <c:pt idx="4">
                  <c:v>7.7391995870206497E-4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0-4857-95D6-855862739F78}"/>
            </c:ext>
          </c:extLst>
        </c:ser>
        <c:ser>
          <c:idx val="2"/>
          <c:order val="2"/>
          <c:tx>
            <c:strRef>
              <c:f>V100_caffenet!$E$1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V100_caffenet!$E$2:$E$6</c:f>
              <c:numCache>
                <c:formatCode>General</c:formatCode>
                <c:ptCount val="5"/>
                <c:pt idx="0">
                  <c:v>1.4528633386666601E-2</c:v>
                </c:pt>
                <c:pt idx="1">
                  <c:v>1.45271063006535E-2</c:v>
                </c:pt>
                <c:pt idx="2">
                  <c:v>1.45370493866666E-2</c:v>
                </c:pt>
                <c:pt idx="3">
                  <c:v>1.4515421257142801E-2</c:v>
                </c:pt>
                <c:pt idx="4">
                  <c:v>1.45147431619047E-2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0-4857-95D6-855862739F78}"/>
            </c:ext>
          </c:extLst>
        </c:ser>
        <c:ser>
          <c:idx val="3"/>
          <c:order val="3"/>
          <c:tx>
            <c:strRef>
              <c:f>V100_caffenet!$F$1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V100_caffenet!$A$2:$B$6</c:f>
              <c:multiLvlStrCache>
                <c:ptCount val="5"/>
                <c:lvl>
                  <c:pt idx="0">
                    <c:v>caffenet-3</c:v>
                  </c:pt>
                  <c:pt idx="1">
                    <c:v>caffenet-6</c:v>
                  </c:pt>
                  <c:pt idx="2">
                    <c:v>caffenet-7</c:v>
                  </c:pt>
                  <c:pt idx="3">
                    <c:v>caffenet-8</c:v>
                  </c:pt>
                  <c:pt idx="4">
                    <c:v>caffenet-9</c:v>
                  </c:pt>
                </c:lvl>
                <c:lvl>
                  <c:pt idx="0">
                    <c:v>caffenet</c:v>
                  </c:pt>
                  <c:pt idx="1">
                    <c:v>caffenet</c:v>
                  </c:pt>
                  <c:pt idx="2">
                    <c:v>caffenet</c:v>
                  </c:pt>
                  <c:pt idx="3">
                    <c:v>caffenet</c:v>
                  </c:pt>
                  <c:pt idx="4">
                    <c:v>caffenet</c:v>
                  </c:pt>
                </c:lvl>
              </c:multiLvlStrCache>
            </c:multiLvlStrRef>
          </c:cat>
          <c:val>
            <c:numRef>
              <c:f>V100_caffenet!$F$2:$F$6</c:f>
              <c:numCache>
                <c:formatCode>General</c:formatCode>
                <c:ptCount val="5"/>
                <c:pt idx="0">
                  <c:v>2.0283803638095201E-2</c:v>
                </c:pt>
                <c:pt idx="1">
                  <c:v>2.0284688133333301E-2</c:v>
                </c:pt>
                <c:pt idx="2">
                  <c:v>2.0312621072072001E-2</c:v>
                </c:pt>
                <c:pt idx="3">
                  <c:v>2.0359153123809499E-2</c:v>
                </c:pt>
                <c:pt idx="4">
                  <c:v>2.03034019047619E-2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0-4857-95D6-85586273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83360"/>
        <c:axId val="2001363840"/>
      </c:barChart>
      <c:catAx>
        <c:axId val="312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363840"/>
        <c:crosses val="autoZero"/>
        <c:auto val="1"/>
        <c:lblAlgn val="ctr"/>
        <c:lblOffset val="100"/>
        <c:noMultiLvlLbl val="0"/>
      </c:catAx>
      <c:valAx>
        <c:axId val="20013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V100_densenet_121!$C$1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V100_densenet_121!$C$2:$C$6</c:f>
              <c:numCache>
                <c:formatCode>General</c:formatCode>
                <c:ptCount val="5"/>
                <c:pt idx="0">
                  <c:v>3.4465251581395299E-3</c:v>
                </c:pt>
                <c:pt idx="1">
                  <c:v>3.4351722403100698E-3</c:v>
                </c:pt>
                <c:pt idx="2">
                  <c:v>3.4362375627906899E-3</c:v>
                </c:pt>
                <c:pt idx="3">
                  <c:v>3.44151469147286E-3</c:v>
                </c:pt>
                <c:pt idx="4">
                  <c:v>3.4435896976744099E-3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F-4443-8718-71500B5F8D67}"/>
            </c:ext>
          </c:extLst>
        </c:ser>
        <c:ser>
          <c:idx val="1"/>
          <c:order val="1"/>
          <c:tx>
            <c:strRef>
              <c:f>V100_densenet_121!$D$1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V100_densenet_121!$D$2:$D$6</c:f>
              <c:numCache>
                <c:formatCode>General</c:formatCode>
                <c:ptCount val="5"/>
                <c:pt idx="0">
                  <c:v>3.36008226515151E-3</c:v>
                </c:pt>
                <c:pt idx="1">
                  <c:v>3.36116352036199E-3</c:v>
                </c:pt>
                <c:pt idx="2">
                  <c:v>3.3655929426847598E-3</c:v>
                </c:pt>
                <c:pt idx="3">
                  <c:v>3.3651760995475101E-3</c:v>
                </c:pt>
                <c:pt idx="4">
                  <c:v>3.36718657272727E-3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F-4443-8718-71500B5F8D67}"/>
            </c:ext>
          </c:extLst>
        </c:ser>
        <c:ser>
          <c:idx val="2"/>
          <c:order val="2"/>
          <c:tx>
            <c:strRef>
              <c:f>V100_densenet_121!$E$1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V100_densenet_121!$E$2:$E$6</c:f>
              <c:numCache>
                <c:formatCode>General</c:formatCode>
                <c:ptCount val="5"/>
                <c:pt idx="0">
                  <c:v>9.5481489177489092E-3</c:v>
                </c:pt>
                <c:pt idx="1">
                  <c:v>9.55213977489177E-3</c:v>
                </c:pt>
                <c:pt idx="2">
                  <c:v>9.55462441558441E-3</c:v>
                </c:pt>
                <c:pt idx="3">
                  <c:v>9.5460998095238097E-3</c:v>
                </c:pt>
                <c:pt idx="4">
                  <c:v>9.5178686060605998E-3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F-4443-8718-71500B5F8D67}"/>
            </c:ext>
          </c:extLst>
        </c:ser>
        <c:ser>
          <c:idx val="3"/>
          <c:order val="3"/>
          <c:tx>
            <c:strRef>
              <c:f>V100_densenet_121!$F$1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V100_densenet_121!$A$2:$B$6</c:f>
              <c:multiLvlStrCache>
                <c:ptCount val="5"/>
                <c:lvl>
                  <c:pt idx="0">
                    <c:v>densenet-3</c:v>
                  </c:pt>
                  <c:pt idx="1">
                    <c:v>densenet-6</c:v>
                  </c:pt>
                  <c:pt idx="2">
                    <c:v>densenet-7</c:v>
                  </c:pt>
                  <c:pt idx="3">
                    <c:v>densenet-8</c:v>
                  </c:pt>
                  <c:pt idx="4">
                    <c:v>densenet-9</c:v>
                  </c:pt>
                </c:lvl>
                <c:lvl>
                  <c:pt idx="0">
                    <c:v>densenet_121</c:v>
                  </c:pt>
                  <c:pt idx="1">
                    <c:v>densenet_121</c:v>
                  </c:pt>
                  <c:pt idx="2">
                    <c:v>densenet_121</c:v>
                  </c:pt>
                  <c:pt idx="3">
                    <c:v>densenet_121</c:v>
                  </c:pt>
                  <c:pt idx="4">
                    <c:v>densenet_121</c:v>
                  </c:pt>
                </c:lvl>
              </c:multiLvlStrCache>
            </c:multiLvlStrRef>
          </c:cat>
          <c:val>
            <c:numRef>
              <c:f>V100_densenet_121!$F$2:$F$6</c:f>
              <c:numCache>
                <c:formatCode>General</c:formatCode>
                <c:ptCount val="5"/>
                <c:pt idx="0">
                  <c:v>9.1271346875000006E-2</c:v>
                </c:pt>
                <c:pt idx="1">
                  <c:v>9.0792544833333294E-2</c:v>
                </c:pt>
                <c:pt idx="2">
                  <c:v>9.0888766750000002E-2</c:v>
                </c:pt>
                <c:pt idx="3">
                  <c:v>9.1099636833333303E-2</c:v>
                </c:pt>
                <c:pt idx="4">
                  <c:v>9.1788696083333302E-2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F-4443-8718-71500B5F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0112"/>
        <c:axId val="28473552"/>
      </c:barChart>
      <c:catAx>
        <c:axId val="284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3552"/>
        <c:crosses val="autoZero"/>
        <c:auto val="1"/>
        <c:lblAlgn val="ctr"/>
        <c:lblOffset val="100"/>
        <c:noMultiLvlLbl val="0"/>
      </c:catAx>
      <c:valAx>
        <c:axId val="284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V100_efficientnet_lite4!$C$1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V100_efficientnet_lite4!$A$2:$B$3</c:f>
              <c:multiLvlStrCache>
                <c:ptCount val="2"/>
                <c:lvl>
                  <c:pt idx="0">
                    <c:v>efficientnet-lite4-11</c:v>
                  </c:pt>
                  <c:pt idx="1">
                    <c:v>efficientnet-lite4-11-qdq</c:v>
                  </c:pt>
                </c:lvl>
                <c:lvl>
                  <c:pt idx="0">
                    <c:v>efficientnet_lite4</c:v>
                  </c:pt>
                  <c:pt idx="1">
                    <c:v>efficientnet_lite4</c:v>
                  </c:pt>
                </c:lvl>
              </c:multiLvlStrCache>
            </c:multiLvlStrRef>
          </c:cat>
          <c:val>
            <c:numRef>
              <c:f>V100_efficientnet_lite4!$C$2:$C$3</c:f>
              <c:numCache>
                <c:formatCode>General</c:formatCode>
                <c:ptCount val="2"/>
                <c:pt idx="0">
                  <c:v>5.9017084543010702E-3</c:v>
                </c:pt>
                <c:pt idx="1">
                  <c:v>6.29138959039547E-3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F-48A1-B0B6-D72ED800856B}"/>
            </c:ext>
          </c:extLst>
        </c:ser>
        <c:ser>
          <c:idx val="1"/>
          <c:order val="1"/>
          <c:tx>
            <c:strRef>
              <c:f>V100_efficientnet_lite4!$D$1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V100_efficientnet_lite4!$A$2:$B$3</c:f>
              <c:multiLvlStrCache>
                <c:ptCount val="2"/>
                <c:lvl>
                  <c:pt idx="0">
                    <c:v>efficientnet-lite4-11</c:v>
                  </c:pt>
                  <c:pt idx="1">
                    <c:v>efficientnet-lite4-11-qdq</c:v>
                  </c:pt>
                </c:lvl>
                <c:lvl>
                  <c:pt idx="0">
                    <c:v>efficientnet_lite4</c:v>
                  </c:pt>
                  <c:pt idx="1">
                    <c:v>efficientnet_lite4</c:v>
                  </c:pt>
                </c:lvl>
              </c:multiLvlStrCache>
            </c:multiLvlStrRef>
          </c:cat>
          <c:val>
            <c:numRef>
              <c:f>V100_efficientnet_lite4!$D$2:$D$3</c:f>
              <c:numCache>
                <c:formatCode>General</c:formatCode>
                <c:ptCount val="2"/>
                <c:pt idx="0">
                  <c:v>3.2644575884955701E-3</c:v>
                </c:pt>
                <c:pt idx="1">
                  <c:v>3.2977625969696899E-3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F-48A1-B0B6-D72ED800856B}"/>
            </c:ext>
          </c:extLst>
        </c:ser>
        <c:ser>
          <c:idx val="2"/>
          <c:order val="2"/>
          <c:tx>
            <c:strRef>
              <c:f>V100_efficientnet_lite4!$E$1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V100_efficientnet_lite4!$A$2:$B$3</c:f>
              <c:multiLvlStrCache>
                <c:ptCount val="2"/>
                <c:lvl>
                  <c:pt idx="0">
                    <c:v>efficientnet-lite4-11</c:v>
                  </c:pt>
                  <c:pt idx="1">
                    <c:v>efficientnet-lite4-11-qdq</c:v>
                  </c:pt>
                </c:lvl>
                <c:lvl>
                  <c:pt idx="0">
                    <c:v>efficientnet_lite4</c:v>
                  </c:pt>
                  <c:pt idx="1">
                    <c:v>efficientnet_lite4</c:v>
                  </c:pt>
                </c:lvl>
              </c:multiLvlStrCache>
            </c:multiLvlStrRef>
          </c:cat>
          <c:val>
            <c:numRef>
              <c:f>V100_efficientnet_lite4!$E$2:$E$3</c:f>
              <c:numCache>
                <c:formatCode>General</c:formatCode>
                <c:ptCount val="2"/>
                <c:pt idx="0">
                  <c:v>8.8962379186991805E-3</c:v>
                </c:pt>
                <c:pt idx="1">
                  <c:v>9.0442615999999903E-3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F-48A1-B0B6-D72ED800856B}"/>
            </c:ext>
          </c:extLst>
        </c:ser>
        <c:ser>
          <c:idx val="3"/>
          <c:order val="3"/>
          <c:tx>
            <c:strRef>
              <c:f>V100_efficientnet_lite4!$F$1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V100_efficientnet_lite4!$A$2:$B$3</c:f>
              <c:multiLvlStrCache>
                <c:ptCount val="2"/>
                <c:lvl>
                  <c:pt idx="0">
                    <c:v>efficientnet-lite4-11</c:v>
                  </c:pt>
                  <c:pt idx="1">
                    <c:v>efficientnet-lite4-11-qdq</c:v>
                  </c:pt>
                </c:lvl>
                <c:lvl>
                  <c:pt idx="0">
                    <c:v>efficientnet_lite4</c:v>
                  </c:pt>
                  <c:pt idx="1">
                    <c:v>efficientnet_lite4</c:v>
                  </c:pt>
                </c:lvl>
              </c:multiLvlStrCache>
            </c:multiLvlStrRef>
          </c:cat>
          <c:val>
            <c:numRef>
              <c:f>V100_efficientnet_lite4!$F$2:$F$3</c:f>
              <c:numCache>
                <c:formatCode>General</c:formatCode>
                <c:ptCount val="2"/>
                <c:pt idx="0">
                  <c:v>6.5717509571428495E-2</c:v>
                </c:pt>
                <c:pt idx="1">
                  <c:v>5.6430946148148101E-2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F-48A1-B0B6-D72ED800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7312"/>
        <c:axId val="28465392"/>
      </c:barChart>
      <c:catAx>
        <c:axId val="284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65392"/>
        <c:crosses val="autoZero"/>
        <c:auto val="1"/>
        <c:lblAlgn val="ctr"/>
        <c:lblOffset val="100"/>
        <c:noMultiLvlLbl val="0"/>
      </c:catAx>
      <c:valAx>
        <c:axId val="28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V100_googlenet!$C$1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V100_googlenet!$A$2:$B$6</c:f>
              <c:multiLvlStrCache>
                <c:ptCount val="5"/>
                <c:lvl>
                  <c:pt idx="0">
                    <c:v>googlenet-3</c:v>
                  </c:pt>
                  <c:pt idx="1">
                    <c:v>googlenet-6</c:v>
                  </c:pt>
                  <c:pt idx="2">
                    <c:v>googlenet-7</c:v>
                  </c:pt>
                  <c:pt idx="3">
                    <c:v>googlenet-8</c:v>
                  </c:pt>
                  <c:pt idx="4">
                    <c:v>googlenet-9</c:v>
                  </c:pt>
                </c:lvl>
                <c:lvl>
                  <c:pt idx="0">
                    <c:v>googlenet</c:v>
                  </c:pt>
                  <c:pt idx="1">
                    <c:v>googlenet</c:v>
                  </c:pt>
                  <c:pt idx="2">
                    <c:v>googlenet</c:v>
                  </c:pt>
                  <c:pt idx="3">
                    <c:v>googlenet</c:v>
                  </c:pt>
                  <c:pt idx="4">
                    <c:v>googlenet</c:v>
                  </c:pt>
                </c:lvl>
              </c:multiLvlStrCache>
            </c:multiLvlStrRef>
          </c:cat>
          <c:val>
            <c:numRef>
              <c:f>V100_googlenet!$C$2:$C$6</c:f>
              <c:numCache>
                <c:formatCode>General</c:formatCode>
                <c:ptCount val="5"/>
                <c:pt idx="0">
                  <c:v>7.6949681298245599E-3</c:v>
                </c:pt>
                <c:pt idx="1">
                  <c:v>7.6950043192982398E-3</c:v>
                </c:pt>
                <c:pt idx="2">
                  <c:v>7.6928340385964897E-3</c:v>
                </c:pt>
                <c:pt idx="3">
                  <c:v>7.6946308315789403E-3</c:v>
                </c:pt>
                <c:pt idx="4">
                  <c:v>7.6957551614035098E-3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2-474D-BEEC-9BFCADF0DA82}"/>
            </c:ext>
          </c:extLst>
        </c:ser>
        <c:ser>
          <c:idx val="1"/>
          <c:order val="1"/>
          <c:tx>
            <c:strRef>
              <c:f>V100_googlenet!$D$1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V100_googlenet!$A$2:$B$6</c:f>
              <c:multiLvlStrCache>
                <c:ptCount val="5"/>
                <c:lvl>
                  <c:pt idx="0">
                    <c:v>googlenet-3</c:v>
                  </c:pt>
                  <c:pt idx="1">
                    <c:v>googlenet-6</c:v>
                  </c:pt>
                  <c:pt idx="2">
                    <c:v>googlenet-7</c:v>
                  </c:pt>
                  <c:pt idx="3">
                    <c:v>googlenet-8</c:v>
                  </c:pt>
                  <c:pt idx="4">
                    <c:v>googlenet-9</c:v>
                  </c:pt>
                </c:lvl>
                <c:lvl>
                  <c:pt idx="0">
                    <c:v>googlenet</c:v>
                  </c:pt>
                  <c:pt idx="1">
                    <c:v>googlenet</c:v>
                  </c:pt>
                  <c:pt idx="2">
                    <c:v>googlenet</c:v>
                  </c:pt>
                  <c:pt idx="3">
                    <c:v>googlenet</c:v>
                  </c:pt>
                  <c:pt idx="4">
                    <c:v>googlenet</c:v>
                  </c:pt>
                </c:lvl>
              </c:multiLvlStrCache>
            </c:multiLvlStrRef>
          </c:cat>
          <c:val>
            <c:numRef>
              <c:f>V100_googlenet!$D$2:$D$6</c:f>
              <c:numCache>
                <c:formatCode>General</c:formatCode>
                <c:ptCount val="5"/>
                <c:pt idx="0">
                  <c:v>2.6616701418181801E-3</c:v>
                </c:pt>
                <c:pt idx="1">
                  <c:v>2.8940143269230701E-3</c:v>
                </c:pt>
                <c:pt idx="2">
                  <c:v>2.8591953345864598E-3</c:v>
                </c:pt>
                <c:pt idx="3">
                  <c:v>2.81436339179104E-3</c:v>
                </c:pt>
                <c:pt idx="4">
                  <c:v>2.6541127355072399E-3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2-474D-BEEC-9BFCADF0DA82}"/>
            </c:ext>
          </c:extLst>
        </c:ser>
        <c:ser>
          <c:idx val="2"/>
          <c:order val="2"/>
          <c:tx>
            <c:strRef>
              <c:f>V100_googlenet!$E$1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V100_googlenet!$A$2:$B$6</c:f>
              <c:multiLvlStrCache>
                <c:ptCount val="5"/>
                <c:lvl>
                  <c:pt idx="0">
                    <c:v>googlenet-3</c:v>
                  </c:pt>
                  <c:pt idx="1">
                    <c:v>googlenet-6</c:v>
                  </c:pt>
                  <c:pt idx="2">
                    <c:v>googlenet-7</c:v>
                  </c:pt>
                  <c:pt idx="3">
                    <c:v>googlenet-8</c:v>
                  </c:pt>
                  <c:pt idx="4">
                    <c:v>googlenet-9</c:v>
                  </c:pt>
                </c:lvl>
                <c:lvl>
                  <c:pt idx="0">
                    <c:v>googlenet</c:v>
                  </c:pt>
                  <c:pt idx="1">
                    <c:v>googlenet</c:v>
                  </c:pt>
                  <c:pt idx="2">
                    <c:v>googlenet</c:v>
                  </c:pt>
                  <c:pt idx="3">
                    <c:v>googlenet</c:v>
                  </c:pt>
                  <c:pt idx="4">
                    <c:v>googlenet</c:v>
                  </c:pt>
                </c:lvl>
              </c:multiLvlStrCache>
            </c:multiLvlStrRef>
          </c:cat>
          <c:val>
            <c:numRef>
              <c:f>V100_googlenet!$E$2:$E$6</c:f>
              <c:numCache>
                <c:formatCode>General</c:formatCode>
                <c:ptCount val="5"/>
                <c:pt idx="0">
                  <c:v>3.6705592533333299E-3</c:v>
                </c:pt>
                <c:pt idx="1">
                  <c:v>3.6724120533333298E-3</c:v>
                </c:pt>
                <c:pt idx="2">
                  <c:v>3.6733226666666599E-3</c:v>
                </c:pt>
                <c:pt idx="3">
                  <c:v>3.6738977689768902E-3</c:v>
                </c:pt>
                <c:pt idx="4">
                  <c:v>3.6704982933333302E-3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2-474D-BEEC-9BFCADF0DA82}"/>
            </c:ext>
          </c:extLst>
        </c:ser>
        <c:ser>
          <c:idx val="3"/>
          <c:order val="3"/>
          <c:tx>
            <c:strRef>
              <c:f>V100_googlenet!$F$1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V100_googlenet!$A$2:$B$6</c:f>
              <c:multiLvlStrCache>
                <c:ptCount val="5"/>
                <c:lvl>
                  <c:pt idx="0">
                    <c:v>googlenet-3</c:v>
                  </c:pt>
                  <c:pt idx="1">
                    <c:v>googlenet-6</c:v>
                  </c:pt>
                  <c:pt idx="2">
                    <c:v>googlenet-7</c:v>
                  </c:pt>
                  <c:pt idx="3">
                    <c:v>googlenet-8</c:v>
                  </c:pt>
                  <c:pt idx="4">
                    <c:v>googlenet-9</c:v>
                  </c:pt>
                </c:lvl>
                <c:lvl>
                  <c:pt idx="0">
                    <c:v>googlenet</c:v>
                  </c:pt>
                  <c:pt idx="1">
                    <c:v>googlenet</c:v>
                  </c:pt>
                  <c:pt idx="2">
                    <c:v>googlenet</c:v>
                  </c:pt>
                  <c:pt idx="3">
                    <c:v>googlenet</c:v>
                  </c:pt>
                  <c:pt idx="4">
                    <c:v>googlenet</c:v>
                  </c:pt>
                </c:lvl>
              </c:multiLvlStrCache>
            </c:multiLvlStrRef>
          </c:cat>
          <c:val>
            <c:numRef>
              <c:f>V100_googlenet!$F$2:$F$6</c:f>
              <c:numCache>
                <c:formatCode>General</c:formatCode>
                <c:ptCount val="5"/>
                <c:pt idx="0">
                  <c:v>4.8767036999999999E-2</c:v>
                </c:pt>
                <c:pt idx="1">
                  <c:v>4.8770430625E-2</c:v>
                </c:pt>
                <c:pt idx="2">
                  <c:v>4.8790828729166603E-2</c:v>
                </c:pt>
                <c:pt idx="3">
                  <c:v>4.87898645625E-2</c:v>
                </c:pt>
                <c:pt idx="4">
                  <c:v>4.8924831291666603E-2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2-474D-BEEC-9BFCADF0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5040"/>
        <c:axId val="26858800"/>
      </c:barChart>
      <c:catAx>
        <c:axId val="268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58800"/>
        <c:crosses val="autoZero"/>
        <c:auto val="1"/>
        <c:lblAlgn val="ctr"/>
        <c:lblOffset val="100"/>
        <c:noMultiLvlLbl val="0"/>
      </c:catAx>
      <c:valAx>
        <c:axId val="268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V100_inception_v1!$C$1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V100_inception_v1!$A$2:$B$6</c:f>
              <c:multiLvlStrCache>
                <c:ptCount val="5"/>
                <c:lvl>
                  <c:pt idx="0">
                    <c:v>inception-v1-3</c:v>
                  </c:pt>
                  <c:pt idx="1">
                    <c:v>inception-v1-6</c:v>
                  </c:pt>
                  <c:pt idx="2">
                    <c:v>inception-v1-7</c:v>
                  </c:pt>
                  <c:pt idx="3">
                    <c:v>inception-v1-8</c:v>
                  </c:pt>
                  <c:pt idx="4">
                    <c:v>inception-v1-9</c:v>
                  </c:pt>
                </c:lvl>
                <c:lvl>
                  <c:pt idx="0">
                    <c:v>inception_v1</c:v>
                  </c:pt>
                  <c:pt idx="1">
                    <c:v>inception_v1</c:v>
                  </c:pt>
                  <c:pt idx="2">
                    <c:v>inception_v1</c:v>
                  </c:pt>
                  <c:pt idx="3">
                    <c:v>inception_v1</c:v>
                  </c:pt>
                  <c:pt idx="4">
                    <c:v>inception_v1</c:v>
                  </c:pt>
                </c:lvl>
              </c:multiLvlStrCache>
            </c:multiLvlStrRef>
          </c:cat>
          <c:val>
            <c:numRef>
              <c:f>V100_inception_v1!$C$2:$C$6</c:f>
              <c:numCache>
                <c:formatCode>General</c:formatCode>
                <c:ptCount val="5"/>
                <c:pt idx="0">
                  <c:v>9.3500791054852306E-3</c:v>
                </c:pt>
                <c:pt idx="1">
                  <c:v>9.3477937679324902E-3</c:v>
                </c:pt>
                <c:pt idx="2">
                  <c:v>9.3468777215189799E-3</c:v>
                </c:pt>
                <c:pt idx="3">
                  <c:v>9.3479099113924005E-3</c:v>
                </c:pt>
                <c:pt idx="4">
                  <c:v>9.3481651265822693E-3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7-4FE2-81DE-668844659EDD}"/>
            </c:ext>
          </c:extLst>
        </c:ser>
        <c:ser>
          <c:idx val="1"/>
          <c:order val="1"/>
          <c:tx>
            <c:strRef>
              <c:f>V100_inception_v1!$D$1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V100_inception_v1!$A$2:$B$6</c:f>
              <c:multiLvlStrCache>
                <c:ptCount val="5"/>
                <c:lvl>
                  <c:pt idx="0">
                    <c:v>inception-v1-3</c:v>
                  </c:pt>
                  <c:pt idx="1">
                    <c:v>inception-v1-6</c:v>
                  </c:pt>
                  <c:pt idx="2">
                    <c:v>inception-v1-7</c:v>
                  </c:pt>
                  <c:pt idx="3">
                    <c:v>inception-v1-8</c:v>
                  </c:pt>
                  <c:pt idx="4">
                    <c:v>inception-v1-9</c:v>
                  </c:pt>
                </c:lvl>
                <c:lvl>
                  <c:pt idx="0">
                    <c:v>inception_v1</c:v>
                  </c:pt>
                  <c:pt idx="1">
                    <c:v>inception_v1</c:v>
                  </c:pt>
                  <c:pt idx="2">
                    <c:v>inception_v1</c:v>
                  </c:pt>
                  <c:pt idx="3">
                    <c:v>inception_v1</c:v>
                  </c:pt>
                  <c:pt idx="4">
                    <c:v>inception_v1</c:v>
                  </c:pt>
                </c:lvl>
              </c:multiLvlStrCache>
            </c:multiLvlStrRef>
          </c:cat>
          <c:val>
            <c:numRef>
              <c:f>V100_inception_v1!$D$2:$D$6</c:f>
              <c:numCache>
                <c:formatCode>General</c:formatCode>
                <c:ptCount val="5"/>
                <c:pt idx="0">
                  <c:v>2.7110819639303398E-3</c:v>
                </c:pt>
                <c:pt idx="1">
                  <c:v>2.68190007749077E-3</c:v>
                </c:pt>
                <c:pt idx="2">
                  <c:v>2.87392287072243E-3</c:v>
                </c:pt>
                <c:pt idx="3">
                  <c:v>2.73304713909774E-3</c:v>
                </c:pt>
                <c:pt idx="4">
                  <c:v>2.6606434114774102E-3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7-4FE2-81DE-668844659EDD}"/>
            </c:ext>
          </c:extLst>
        </c:ser>
        <c:ser>
          <c:idx val="2"/>
          <c:order val="2"/>
          <c:tx>
            <c:strRef>
              <c:f>V100_inception_v1!$E$1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V100_inception_v1!$A$2:$B$6</c:f>
              <c:multiLvlStrCache>
                <c:ptCount val="5"/>
                <c:lvl>
                  <c:pt idx="0">
                    <c:v>inception-v1-3</c:v>
                  </c:pt>
                  <c:pt idx="1">
                    <c:v>inception-v1-6</c:v>
                  </c:pt>
                  <c:pt idx="2">
                    <c:v>inception-v1-7</c:v>
                  </c:pt>
                  <c:pt idx="3">
                    <c:v>inception-v1-8</c:v>
                  </c:pt>
                  <c:pt idx="4">
                    <c:v>inception-v1-9</c:v>
                  </c:pt>
                </c:lvl>
                <c:lvl>
                  <c:pt idx="0">
                    <c:v>inception_v1</c:v>
                  </c:pt>
                  <c:pt idx="1">
                    <c:v>inception_v1</c:v>
                  </c:pt>
                  <c:pt idx="2">
                    <c:v>inception_v1</c:v>
                  </c:pt>
                  <c:pt idx="3">
                    <c:v>inception_v1</c:v>
                  </c:pt>
                  <c:pt idx="4">
                    <c:v>inception_v1</c:v>
                  </c:pt>
                </c:lvl>
              </c:multiLvlStrCache>
            </c:multiLvlStrRef>
          </c:cat>
          <c:val>
            <c:numRef>
              <c:f>V100_inception_v1!$E$2:$E$6</c:f>
              <c:numCache>
                <c:formatCode>General</c:formatCode>
                <c:ptCount val="5"/>
                <c:pt idx="0">
                  <c:v>9.5959463859649104E-3</c:v>
                </c:pt>
                <c:pt idx="1">
                  <c:v>9.6011936842105208E-3</c:v>
                </c:pt>
                <c:pt idx="2">
                  <c:v>9.5930192280701699E-3</c:v>
                </c:pt>
                <c:pt idx="3">
                  <c:v>9.6321831578947293E-3</c:v>
                </c:pt>
                <c:pt idx="4">
                  <c:v>9.5948001403508704E-3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7-4FE2-81DE-668844659EDD}"/>
            </c:ext>
          </c:extLst>
        </c:ser>
        <c:ser>
          <c:idx val="3"/>
          <c:order val="3"/>
          <c:tx>
            <c:strRef>
              <c:f>V100_inception_v1!$F$1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V100_inception_v1!$A$2:$B$6</c:f>
              <c:multiLvlStrCache>
                <c:ptCount val="5"/>
                <c:lvl>
                  <c:pt idx="0">
                    <c:v>inception-v1-3</c:v>
                  </c:pt>
                  <c:pt idx="1">
                    <c:v>inception-v1-6</c:v>
                  </c:pt>
                  <c:pt idx="2">
                    <c:v>inception-v1-7</c:v>
                  </c:pt>
                  <c:pt idx="3">
                    <c:v>inception-v1-8</c:v>
                  </c:pt>
                  <c:pt idx="4">
                    <c:v>inception-v1-9</c:v>
                  </c:pt>
                </c:lvl>
                <c:lvl>
                  <c:pt idx="0">
                    <c:v>inception_v1</c:v>
                  </c:pt>
                  <c:pt idx="1">
                    <c:v>inception_v1</c:v>
                  </c:pt>
                  <c:pt idx="2">
                    <c:v>inception_v1</c:v>
                  </c:pt>
                  <c:pt idx="3">
                    <c:v>inception_v1</c:v>
                  </c:pt>
                  <c:pt idx="4">
                    <c:v>inception_v1</c:v>
                  </c:pt>
                </c:lvl>
              </c:multiLvlStrCache>
            </c:multiLvlStrRef>
          </c:cat>
          <c:val>
            <c:numRef>
              <c:f>V100_inception_v1!$F$2:$F$6</c:f>
              <c:numCache>
                <c:formatCode>General</c:formatCode>
                <c:ptCount val="5"/>
                <c:pt idx="0">
                  <c:v>4.4381046196078397E-2</c:v>
                </c:pt>
                <c:pt idx="1">
                  <c:v>4.4497397941176402E-2</c:v>
                </c:pt>
                <c:pt idx="2">
                  <c:v>4.4429699568627398E-2</c:v>
                </c:pt>
                <c:pt idx="3">
                  <c:v>4.4425303392156799E-2</c:v>
                </c:pt>
                <c:pt idx="4">
                  <c:v>4.4353754588235199E-2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7-4FE2-81DE-66884465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0592"/>
        <c:axId val="28463472"/>
      </c:barChart>
      <c:catAx>
        <c:axId val="284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63472"/>
        <c:crosses val="autoZero"/>
        <c:auto val="1"/>
        <c:lblAlgn val="ctr"/>
        <c:lblOffset val="100"/>
        <c:noMultiLvlLbl val="0"/>
      </c:catAx>
      <c:valAx>
        <c:axId val="284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V100_inception_v2!$C$1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V100_inception_v2!$A$2:$B$6</c:f>
              <c:multiLvlStrCache>
                <c:ptCount val="5"/>
                <c:lvl>
                  <c:pt idx="0">
                    <c:v>inception-v2-3</c:v>
                  </c:pt>
                  <c:pt idx="1">
                    <c:v>inception-v2-6</c:v>
                  </c:pt>
                  <c:pt idx="2">
                    <c:v>inception-v2-7</c:v>
                  </c:pt>
                  <c:pt idx="3">
                    <c:v>inception-v2-8</c:v>
                  </c:pt>
                  <c:pt idx="4">
                    <c:v>inception-v2-9</c:v>
                  </c:pt>
                </c:lvl>
                <c:lvl>
                  <c:pt idx="0">
                    <c:v>inception_v2</c:v>
                  </c:pt>
                  <c:pt idx="1">
                    <c:v>inception_v2</c:v>
                  </c:pt>
                  <c:pt idx="2">
                    <c:v>inception_v2</c:v>
                  </c:pt>
                  <c:pt idx="3">
                    <c:v>inception_v2</c:v>
                  </c:pt>
                  <c:pt idx="4">
                    <c:v>inception_v2</c:v>
                  </c:pt>
                </c:lvl>
              </c:multiLvlStrCache>
            </c:multiLvlStrRef>
          </c:cat>
          <c:val>
            <c:numRef>
              <c:f>V100_inception_v2!$C$2:$C$6</c:f>
              <c:numCache>
                <c:formatCode>General</c:formatCode>
                <c:ptCount val="5"/>
                <c:pt idx="0">
                  <c:v>1.3634289616352199E-2</c:v>
                </c:pt>
                <c:pt idx="1">
                  <c:v>1.36323188364779E-2</c:v>
                </c:pt>
                <c:pt idx="2">
                  <c:v>1.36318735471698E-2</c:v>
                </c:pt>
                <c:pt idx="3">
                  <c:v>1.3637036121212099E-2</c:v>
                </c:pt>
                <c:pt idx="4">
                  <c:v>1.36334458742138E-2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8-4703-9226-611133D6430A}"/>
            </c:ext>
          </c:extLst>
        </c:ser>
        <c:ser>
          <c:idx val="1"/>
          <c:order val="1"/>
          <c:tx>
            <c:strRef>
              <c:f>V100_inception_v2!$D$1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V100_inception_v2!$A$2:$B$6</c:f>
              <c:multiLvlStrCache>
                <c:ptCount val="5"/>
                <c:lvl>
                  <c:pt idx="0">
                    <c:v>inception-v2-3</c:v>
                  </c:pt>
                  <c:pt idx="1">
                    <c:v>inception-v2-6</c:v>
                  </c:pt>
                  <c:pt idx="2">
                    <c:v>inception-v2-7</c:v>
                  </c:pt>
                  <c:pt idx="3">
                    <c:v>inception-v2-8</c:v>
                  </c:pt>
                  <c:pt idx="4">
                    <c:v>inception-v2-9</c:v>
                  </c:pt>
                </c:lvl>
                <c:lvl>
                  <c:pt idx="0">
                    <c:v>inception_v2</c:v>
                  </c:pt>
                  <c:pt idx="1">
                    <c:v>inception_v2</c:v>
                  </c:pt>
                  <c:pt idx="2">
                    <c:v>inception_v2</c:v>
                  </c:pt>
                  <c:pt idx="3">
                    <c:v>inception_v2</c:v>
                  </c:pt>
                  <c:pt idx="4">
                    <c:v>inception_v2</c:v>
                  </c:pt>
                </c:lvl>
              </c:multiLvlStrCache>
            </c:multiLvlStrRef>
          </c:cat>
          <c:val>
            <c:numRef>
              <c:f>V100_inception_v2!$D$2:$D$6</c:f>
              <c:numCache>
                <c:formatCode>General</c:formatCode>
                <c:ptCount val="5"/>
                <c:pt idx="0">
                  <c:v>4.0453600220994399E-3</c:v>
                </c:pt>
                <c:pt idx="1">
                  <c:v>3.9855100072463696E-3</c:v>
                </c:pt>
                <c:pt idx="2">
                  <c:v>3.9384471362007099E-3</c:v>
                </c:pt>
                <c:pt idx="3">
                  <c:v>3.9419817043010704E-3</c:v>
                </c:pt>
                <c:pt idx="4">
                  <c:v>3.9852820108695602E-3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8-4703-9226-611133D6430A}"/>
            </c:ext>
          </c:extLst>
        </c:ser>
        <c:ser>
          <c:idx val="2"/>
          <c:order val="2"/>
          <c:tx>
            <c:strRef>
              <c:f>V100_inception_v2!$E$1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V100_inception_v2!$A$2:$B$6</c:f>
              <c:multiLvlStrCache>
                <c:ptCount val="5"/>
                <c:lvl>
                  <c:pt idx="0">
                    <c:v>inception-v2-3</c:v>
                  </c:pt>
                  <c:pt idx="1">
                    <c:v>inception-v2-6</c:v>
                  </c:pt>
                  <c:pt idx="2">
                    <c:v>inception-v2-7</c:v>
                  </c:pt>
                  <c:pt idx="3">
                    <c:v>inception-v2-8</c:v>
                  </c:pt>
                  <c:pt idx="4">
                    <c:v>inception-v2-9</c:v>
                  </c:pt>
                </c:lvl>
                <c:lvl>
                  <c:pt idx="0">
                    <c:v>inception_v2</c:v>
                  </c:pt>
                  <c:pt idx="1">
                    <c:v>inception_v2</c:v>
                  </c:pt>
                  <c:pt idx="2">
                    <c:v>inception_v2</c:v>
                  </c:pt>
                  <c:pt idx="3">
                    <c:v>inception_v2</c:v>
                  </c:pt>
                  <c:pt idx="4">
                    <c:v>inception_v2</c:v>
                  </c:pt>
                </c:lvl>
              </c:multiLvlStrCache>
            </c:multiLvlStrRef>
          </c:cat>
          <c:val>
            <c:numRef>
              <c:f>V100_inception_v2!$E$2:$E$6</c:f>
              <c:numCache>
                <c:formatCode>General</c:formatCode>
                <c:ptCount val="5"/>
                <c:pt idx="0">
                  <c:v>5.2447664652278099E-3</c:v>
                </c:pt>
                <c:pt idx="1">
                  <c:v>5.2449942254196597E-3</c:v>
                </c:pt>
                <c:pt idx="2">
                  <c:v>5.24659161630695E-3</c:v>
                </c:pt>
                <c:pt idx="3">
                  <c:v>5.24738570743405E-3</c:v>
                </c:pt>
                <c:pt idx="4">
                  <c:v>5.2447253333333301E-3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8-4703-9226-611133D6430A}"/>
            </c:ext>
          </c:extLst>
        </c:ser>
        <c:ser>
          <c:idx val="3"/>
          <c:order val="3"/>
          <c:tx>
            <c:strRef>
              <c:f>V100_inception_v2!$F$1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V100_inception_v2!$A$2:$B$6</c:f>
              <c:multiLvlStrCache>
                <c:ptCount val="5"/>
                <c:lvl>
                  <c:pt idx="0">
                    <c:v>inception-v2-3</c:v>
                  </c:pt>
                  <c:pt idx="1">
                    <c:v>inception-v2-6</c:v>
                  </c:pt>
                  <c:pt idx="2">
                    <c:v>inception-v2-7</c:v>
                  </c:pt>
                  <c:pt idx="3">
                    <c:v>inception-v2-8</c:v>
                  </c:pt>
                  <c:pt idx="4">
                    <c:v>inception-v2-9</c:v>
                  </c:pt>
                </c:lvl>
                <c:lvl>
                  <c:pt idx="0">
                    <c:v>inception_v2</c:v>
                  </c:pt>
                  <c:pt idx="1">
                    <c:v>inception_v2</c:v>
                  </c:pt>
                  <c:pt idx="2">
                    <c:v>inception_v2</c:v>
                  </c:pt>
                  <c:pt idx="3">
                    <c:v>inception_v2</c:v>
                  </c:pt>
                  <c:pt idx="4">
                    <c:v>inception_v2</c:v>
                  </c:pt>
                </c:lvl>
              </c:multiLvlStrCache>
            </c:multiLvlStrRef>
          </c:cat>
          <c:val>
            <c:numRef>
              <c:f>V100_inception_v2!$F$2:$F$6</c:f>
              <c:numCache>
                <c:formatCode>General</c:formatCode>
                <c:ptCount val="5"/>
                <c:pt idx="0">
                  <c:v>6.3074656041666594E-2</c:v>
                </c:pt>
                <c:pt idx="1">
                  <c:v>6.3162765791666603E-2</c:v>
                </c:pt>
                <c:pt idx="2">
                  <c:v>6.3132022874999999E-2</c:v>
                </c:pt>
                <c:pt idx="3">
                  <c:v>6.3251212500000001E-2</c:v>
                </c:pt>
                <c:pt idx="4">
                  <c:v>6.3185351833333306E-2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8-4703-9226-611133D6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0672"/>
        <c:axId val="28459152"/>
      </c:barChart>
      <c:catAx>
        <c:axId val="284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59152"/>
        <c:crosses val="autoZero"/>
        <c:auto val="1"/>
        <c:lblAlgn val="ctr"/>
        <c:lblOffset val="100"/>
        <c:noMultiLvlLbl val="0"/>
      </c:catAx>
      <c:valAx>
        <c:axId val="284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V100_mnist!$C$1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V100_mnist!$C$2:$C$4</c:f>
              <c:numCache>
                <c:formatCode>0.00E+00</c:formatCode>
                <c:ptCount val="3"/>
                <c:pt idx="0">
                  <c:v>3.2055704842058902E-5</c:v>
                </c:pt>
                <c:pt idx="1">
                  <c:v>3.1538560888462203E-5</c:v>
                </c:pt>
                <c:pt idx="2">
                  <c:v>3.1537735388826202E-5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4D84-8DA1-C121C2F9E895}"/>
            </c:ext>
          </c:extLst>
        </c:ser>
        <c:ser>
          <c:idx val="1"/>
          <c:order val="1"/>
          <c:tx>
            <c:strRef>
              <c:f>V100_mnist!$D$1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V100_mnist!$D$2:$D$4</c:f>
              <c:numCache>
                <c:formatCode>0.00E+00</c:formatCode>
                <c:ptCount val="3"/>
                <c:pt idx="0">
                  <c:v>7.8555467453614102E-5</c:v>
                </c:pt>
                <c:pt idx="1">
                  <c:v>7.5912192429583702E-5</c:v>
                </c:pt>
                <c:pt idx="2">
                  <c:v>7.6724510926665199E-5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7-4D84-8DA1-C121C2F9E895}"/>
            </c:ext>
          </c:extLst>
        </c:ser>
        <c:ser>
          <c:idx val="2"/>
          <c:order val="2"/>
          <c:tx>
            <c:strRef>
              <c:f>V100_mnist!$E$1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V100_mnist!$E$2:$E$4</c:f>
              <c:numCache>
                <c:formatCode>0.00E+00</c:formatCode>
                <c:ptCount val="3"/>
                <c:pt idx="0">
                  <c:v>4.3576460261548998E-5</c:v>
                </c:pt>
                <c:pt idx="1">
                  <c:v>4.3531683229080598E-5</c:v>
                </c:pt>
                <c:pt idx="2">
                  <c:v>4.39227119566304E-5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7-4D84-8DA1-C121C2F9E895}"/>
            </c:ext>
          </c:extLst>
        </c:ser>
        <c:ser>
          <c:idx val="3"/>
          <c:order val="3"/>
          <c:tx>
            <c:strRef>
              <c:f>V100_mnist!$F$1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V100_mnist!$A$2:$B$4</c:f>
              <c:multiLvlStrCache>
                <c:ptCount val="3"/>
                <c:lvl>
                  <c:pt idx="0">
                    <c:v>mnist-1</c:v>
                  </c:pt>
                  <c:pt idx="1">
                    <c:v>mnist-7</c:v>
                  </c:pt>
                  <c:pt idx="2">
                    <c:v>mnist-8</c:v>
                  </c:pt>
                </c:lvl>
                <c:lvl>
                  <c:pt idx="0">
                    <c:v>mnist</c:v>
                  </c:pt>
                  <c:pt idx="1">
                    <c:v>mnist</c:v>
                  </c:pt>
                  <c:pt idx="2">
                    <c:v>mnist</c:v>
                  </c:pt>
                </c:lvl>
              </c:multiLvlStrCache>
            </c:multiLvlStrRef>
          </c:cat>
          <c:val>
            <c:numRef>
              <c:f>V100_mnist!$F$2:$F$4</c:f>
              <c:numCache>
                <c:formatCode>General</c:formatCode>
                <c:ptCount val="3"/>
                <c:pt idx="0">
                  <c:v>1.26046672190857E-4</c:v>
                </c:pt>
                <c:pt idx="1">
                  <c:v>1.2507370374538799E-4</c:v>
                </c:pt>
                <c:pt idx="2">
                  <c:v>1.2816439449157699E-4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7-4D84-8DA1-C121C2F9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358992"/>
        <c:axId val="2001355632"/>
      </c:barChart>
      <c:catAx>
        <c:axId val="20013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355632"/>
        <c:crosses val="autoZero"/>
        <c:auto val="1"/>
        <c:lblAlgn val="ctr"/>
        <c:lblOffset val="100"/>
        <c:noMultiLvlLbl val="0"/>
      </c:catAx>
      <c:valAx>
        <c:axId val="20013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3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network infer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V100_mobilenet!$C$1</c:f>
              <c:strCache>
                <c:ptCount val="1"/>
                <c:pt idx="0">
                  <c:v>cuda_infer_time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V100_mobilenet!$A$2:$B$3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V100_mobilenet!$C$2:$C$3</c:f>
              <c:numCache>
                <c:formatCode>General</c:formatCode>
                <c:ptCount val="2"/>
                <c:pt idx="0">
                  <c:v>2.2809021038421502E-3</c:v>
                </c:pt>
                <c:pt idx="1">
                  <c:v>1.86451517089678E-3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A-44DD-A167-E8A9C2C5AB44}"/>
            </c:ext>
          </c:extLst>
        </c:ser>
        <c:ser>
          <c:idx val="1"/>
          <c:order val="1"/>
          <c:tx>
            <c:strRef>
              <c:f>V100_mobilenet!$D$1</c:f>
              <c:strCache>
                <c:ptCount val="1"/>
                <c:pt idx="0">
                  <c:v>cudnn_infer_time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V100_mobilenet!$A$2:$B$3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V100_mobilenet!$D$2:$D$3</c:f>
              <c:numCache>
                <c:formatCode>General</c:formatCode>
                <c:ptCount val="2"/>
                <c:pt idx="0">
                  <c:v>1.9770512715053699E-3</c:v>
                </c:pt>
                <c:pt idx="1">
                  <c:v>1.8637111285956E-3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A-44DD-A167-E8A9C2C5AB44}"/>
            </c:ext>
          </c:extLst>
        </c:ser>
        <c:ser>
          <c:idx val="2"/>
          <c:order val="2"/>
          <c:tx>
            <c:strRef>
              <c:f>V100_mobilenet!$E$1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V100_mobilenet!$A$2:$B$3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V100_mobilenet!$E$2:$E$3</c:f>
              <c:numCache>
                <c:formatCode>General</c:formatCode>
                <c:ptCount val="2"/>
                <c:pt idx="0">
                  <c:v>1.7703138698795099E-3</c:v>
                </c:pt>
                <c:pt idx="1">
                  <c:v>1.50894864872325E-3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A-44DD-A167-E8A9C2C5AB44}"/>
            </c:ext>
          </c:extLst>
        </c:ser>
        <c:ser>
          <c:idx val="3"/>
          <c:order val="3"/>
          <c:tx>
            <c:strRef>
              <c:f>V100_mobilenet!$F$1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V100_mobilenet!$A$2:$B$3</c:f>
              <c:multiLvlStrCache>
                <c:ptCount val="2"/>
                <c:lvl>
                  <c:pt idx="0">
                    <c:v>mobilenetv2-7</c:v>
                  </c:pt>
                  <c:pt idx="1">
                    <c:v>mobilenetv2-10</c:v>
                  </c:pt>
                </c:lvl>
                <c:lvl>
                  <c:pt idx="0">
                    <c:v>mobilenet</c:v>
                  </c:pt>
                  <c:pt idx="1">
                    <c:v>mobilenet</c:v>
                  </c:pt>
                </c:lvl>
              </c:multiLvlStrCache>
            </c:multiLvlStrRef>
          </c:cat>
          <c:val>
            <c:numRef>
              <c:f>V100_mobilenet!$F$2:$F$3</c:f>
              <c:numCache>
                <c:formatCode>General</c:formatCode>
                <c:ptCount val="2"/>
                <c:pt idx="0">
                  <c:v>2.0372789891891799E-2</c:v>
                </c:pt>
                <c:pt idx="1">
                  <c:v>1.4905125280000001E-2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A-44DD-A167-E8A9C2C5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370080"/>
        <c:axId val="2001357072"/>
      </c:barChart>
      <c:catAx>
        <c:axId val="20013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357072"/>
        <c:crosses val="autoZero"/>
        <c:auto val="1"/>
        <c:lblAlgn val="ctr"/>
        <c:lblOffset val="100"/>
        <c:noMultiLvlLbl val="0"/>
      </c:catAx>
      <c:valAx>
        <c:axId val="20013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3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A06FCD-33A1-1297-0D49-F1470FD8C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EF986B-581E-415C-D840-7CAED1E28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6</xdr:row>
      <xdr:rowOff>148590</xdr:rowOff>
    </xdr:from>
    <xdr:to>
      <xdr:col>9</xdr:col>
      <xdr:colOff>350520</xdr:colOff>
      <xdr:row>25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E99E1-2F63-BBC7-4E9D-923D08BF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9E59-A173-B78A-AB04-90F04B273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AEE2E1-4D7B-9995-D9C7-5DD82E8F1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D6E10E-32AA-0ED5-2E5A-0E6B2D00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122607-58AE-DE12-5D6A-D6349897D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04859D-819B-3E98-B6B0-DB48FE9F5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7</xdr:row>
      <xdr:rowOff>57150</xdr:rowOff>
    </xdr:from>
    <xdr:to>
      <xdr:col>8</xdr:col>
      <xdr:colOff>220980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A17173-6087-8784-C05C-50B1F8DB8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B9D3DE-0FBE-2C9C-92D2-38C5A8AF7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18AC32-2AD8-CB1C-D075-79965D1CA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AD92CD-E23D-635F-836A-01B7BAA8A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3B35B3-F6CF-59A3-E234-05983B1B5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73B9EF-386E-2DF0-B592-0B97A147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398B26-E296-513B-D871-F87824C5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1074420</xdr:colOff>
      <xdr:row>7</xdr:row>
      <xdr:rowOff>57150</xdr:rowOff>
    </xdr:from>
    <xdr:to>
      <xdr:col>8</xdr:col>
      <xdr:colOff>624840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8C2B98-D1F3-DE19-CAFD-D59D6DABF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37003-9C5B-458A-A512-0F60C39B2399}" name="表2" displayName="表2" ref="A1:F6" totalsRowShown="0">
  <autoFilter ref="A1:F6" xr:uid="{54237003-9C5B-458A-A512-0F60C39B2399}"/>
  <tableColumns count="6">
    <tableColumn id="1" xr3:uid="{6D1E069A-23EC-4DE1-99F5-3DDA23650CDA}" name="network_name"/>
    <tableColumn id="2" xr3:uid="{F28118EB-9C80-4F17-B437-235B85ABE5CD}" name="network_sub_name"/>
    <tableColumn id="3" xr3:uid="{6338E644-D487-4353-A3C1-4A1654EE0AA8}" name="cuda_infer_time"/>
    <tableColumn id="4" xr3:uid="{B94279FA-D8A1-49E1-A072-3E997A4C1E91}" name="cudnn_infer_time"/>
    <tableColumn id="5" xr3:uid="{2F9643A5-2460-4313-9830-7F5EC02114E9}" name="opencl_infer_time"/>
    <tableColumn id="6" xr3:uid="{8E1F4770-B9BA-462B-BBEE-E2DF655DFCB1}" name="sycl_infer_tim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E2DDDA-A55F-48A6-B7EC-76A2CB103AA5}" name="表11" displayName="表11" ref="A1:F6" totalsRowShown="0">
  <autoFilter ref="A1:F6" xr:uid="{89E2DDDA-A55F-48A6-B7EC-76A2CB103AA5}"/>
  <tableColumns count="6">
    <tableColumn id="1" xr3:uid="{C9805B65-3BDC-4155-BA23-E7C92DFD1935}" name="network_name"/>
    <tableColumn id="2" xr3:uid="{EF5B60B4-9D0E-425E-BC2A-071807598C5A}" name="network_sub_name"/>
    <tableColumn id="3" xr3:uid="{4A3D023E-68A7-4CA9-8017-1C286D142C45}" name="cuda_infer_time"/>
    <tableColumn id="4" xr3:uid="{7AE424E5-C816-4EA1-A217-71B211617CB5}" name="cudnn_infer_time"/>
    <tableColumn id="5" xr3:uid="{3E308989-F6BA-44FB-B2D9-71577585E64B}" name="opencl_infer_time"/>
    <tableColumn id="6" xr3:uid="{75B7B021-3843-48D2-AF2A-90AA2B4E50E8}" name="sycl_infer_ti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E9C140-8D5F-4F81-ADBE-071E56C8A642}" name="表12" displayName="表12" ref="A1:F11" totalsRowShown="0">
  <autoFilter ref="A1:F11" xr:uid="{45E9C140-8D5F-4F81-ADBE-071E56C8A642}"/>
  <tableColumns count="6">
    <tableColumn id="1" xr3:uid="{EC1357A3-B09F-45A9-AC20-93C2DBC4C238}" name="network_name"/>
    <tableColumn id="2" xr3:uid="{121D7D01-F35E-4FD6-89ED-4939A152983B}" name="network_sub_name"/>
    <tableColumn id="3" xr3:uid="{D1CD4272-B3F9-408A-AC1F-301F91516DF1}" name="cuda_infer_time"/>
    <tableColumn id="4" xr3:uid="{037DCA4E-4BBB-4303-8C4A-5869F102CB20}" name="cudnn_infer_time"/>
    <tableColumn id="5" xr3:uid="{4D6E066F-DB40-4AD3-A407-8E6FF6982B03}" name="opencl_infer_time"/>
    <tableColumn id="6" xr3:uid="{1CA2BB24-A11E-4B95-B62E-2B1DA85C69A8}" name="sycl_infer_ti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1776F4-609F-40A6-97E2-00584131D21F}" name="表13" displayName="表13" ref="A1:F6" totalsRowShown="0">
  <autoFilter ref="A1:F6" xr:uid="{7D1776F4-609F-40A6-97E2-00584131D21F}"/>
  <tableColumns count="6">
    <tableColumn id="1" xr3:uid="{8DB55E67-0EAF-4BBD-A0B7-CC149894D098}" name="network_name"/>
    <tableColumn id="2" xr3:uid="{9A6D0CAF-7C70-4275-8C43-337A680B29F0}" name="network_sub_name"/>
    <tableColumn id="3" xr3:uid="{573A4BB4-59F1-4DF3-ACEE-A1BDF7E1B981}" name="cuda_infer_time"/>
    <tableColumn id="4" xr3:uid="{8ADD4076-6CD2-48BA-AE6D-AF8130133704}" name="cudnn_infer_time"/>
    <tableColumn id="5" xr3:uid="{EE821D91-1389-4728-8388-93E9E8D12C11}" name="opencl_infer_time"/>
    <tableColumn id="6" xr3:uid="{45FB714B-A125-4AE2-BF12-D8C31820B2A7}" name="sycl_infer_ti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D6F6007-CE2E-4543-B239-57EC37D5A634}" name="表14" displayName="表14" ref="A1:F7" totalsRowShown="0">
  <autoFilter ref="A1:F7" xr:uid="{7D6F6007-CE2E-4543-B239-57EC37D5A634}"/>
  <tableColumns count="6">
    <tableColumn id="1" xr3:uid="{3652902A-86D8-4733-857D-4B6830D9F46B}" name="network_name"/>
    <tableColumn id="2" xr3:uid="{3E18D8D2-1B13-4512-8D54-24B4E957D0E0}" name="network_sub_name"/>
    <tableColumn id="3" xr3:uid="{22677856-07A9-43D4-B197-D79533A821F7}" name="cuda_infer_time"/>
    <tableColumn id="4" xr3:uid="{C4394A26-FE92-4030-8715-3C1BD26CB7D2}" name="cudnn_infer_time"/>
    <tableColumn id="5" xr3:uid="{10597C2B-2EC7-48BD-B680-51FDF4385A13}" name="opencl_infer_time"/>
    <tableColumn id="6" xr3:uid="{08458218-B944-40EB-8D5C-1104069098F7}" name="sycl_infer_ti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AB6CE20-ABB6-41BF-98EE-2B7C5F13543A}" name="表15" displayName="表15" ref="A1:F7" totalsRowShown="0">
  <autoFilter ref="A1:F7" xr:uid="{DAB6CE20-ABB6-41BF-98EE-2B7C5F13543A}"/>
  <tableColumns count="6">
    <tableColumn id="1" xr3:uid="{6A2AD15F-7743-4600-810A-7132E788E065}" name="network_name"/>
    <tableColumn id="2" xr3:uid="{6F4F7050-7E94-40D4-A19A-9C9D7F8F9DD4}" name="network_sub_name"/>
    <tableColumn id="3" xr3:uid="{513B2FE8-D325-4134-8723-15E4CC8BCF87}" name="cuda_infer_time"/>
    <tableColumn id="4" xr3:uid="{6DE27627-5EED-436E-834B-AC03B1E79B86}" name="cudnn_infer_time"/>
    <tableColumn id="5" xr3:uid="{A3E8B5C0-F515-41CE-BCA0-B1F50134115B}" name="opencl_infer_time"/>
    <tableColumn id="6" xr3:uid="{8467F69C-3108-4892-9138-95AE28B47C55}" name="sycl_infer_ti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A323A1B-671B-48DB-BE0F-BB84DA6D7CCD}" name="表16" displayName="表16" ref="A1:F5" totalsRowShown="0">
  <autoFilter ref="A1:F5" xr:uid="{0A323A1B-671B-48DB-BE0F-BB84DA6D7CCD}"/>
  <tableColumns count="6">
    <tableColumn id="1" xr3:uid="{9DAAEEAA-570D-404A-8CE2-6B0F44E8FA6C}" name="network_name"/>
    <tableColumn id="2" xr3:uid="{B983E39C-A486-4961-9A67-01EBC32A0B20}" name="network_sub_name"/>
    <tableColumn id="3" xr3:uid="{1D69F362-8088-420F-995C-2C7CF377E2C4}" name="cuda_infer_time"/>
    <tableColumn id="4" xr3:uid="{F260A9AA-173D-41D0-AA1B-9C2BD1C8013A}" name="cudnn_infer_time"/>
    <tableColumn id="5" xr3:uid="{24D87213-A6A5-43BD-BDD3-6B8E5E45B9CB}" name="opencl_infer_time"/>
    <tableColumn id="6" xr3:uid="{2067AF51-D7C2-48F6-81A1-885534EF7C1F}" name="sycl_infer_ti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F3523E1-7782-444D-AC66-06A33ECDA932}" name="表17" displayName="表17" ref="A1:F6" totalsRowShown="0">
  <autoFilter ref="A1:F6" xr:uid="{FF3523E1-7782-444D-AC66-06A33ECDA932}"/>
  <tableColumns count="6">
    <tableColumn id="1" xr3:uid="{00F4E853-AACD-4B59-BA9C-B01ECE8564A7}" name="network_name"/>
    <tableColumn id="2" xr3:uid="{5FFF04DE-50A2-4E17-BD27-8D85CFC7CFED}" name="network_sub_name"/>
    <tableColumn id="3" xr3:uid="{4B62D02D-AAAC-42F8-BC6A-8D06D00185FE}" name="cuda_infer_time"/>
    <tableColumn id="4" xr3:uid="{453D0CA1-2239-4187-A248-E825D98EA572}" name="cudnn_infer_time"/>
    <tableColumn id="5" xr3:uid="{0DC62F55-BF96-455C-8223-59BA1960FBD3}" name="opencl_infer_time"/>
    <tableColumn id="6" xr3:uid="{0DC354FA-FA5A-45BF-BE24-A448FD399900}" name="sycl_infer_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5363CE-B4DC-4FBA-A90F-CB1C8D53D319}" name="表3" displayName="表3" ref="A1:F6" totalsRowShown="0">
  <autoFilter ref="A1:F6" xr:uid="{CA5363CE-B4DC-4FBA-A90F-CB1C8D53D319}"/>
  <tableColumns count="6">
    <tableColumn id="1" xr3:uid="{C4FBDB32-2B7C-4746-B1A6-0713B2DA5B6E}" name="network_name"/>
    <tableColumn id="2" xr3:uid="{E471C240-55BF-44F5-8D61-8FA32B3D611C}" name="network_sub_name"/>
    <tableColumn id="3" xr3:uid="{25C43A91-6445-454B-B1BE-131A8E86DADB}" name="cuda_infer_time"/>
    <tableColumn id="4" xr3:uid="{E14A65EB-6626-40DD-89A6-E49C98B9714F}" name="cudnn_infer_time"/>
    <tableColumn id="5" xr3:uid="{EACEABC7-786E-4880-8878-E135ECF3302D}" name="opencl_infer_time"/>
    <tableColumn id="6" xr3:uid="{FBEA0C3E-3EC1-4C13-995A-CA7910E6E620}" name="sycl_infer_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098BCB-D666-45C5-B8A0-476E37ED94E2}" name="表4" displayName="表4" ref="A1:F6" totalsRowShown="0">
  <autoFilter ref="A1:F6" xr:uid="{33098BCB-D666-45C5-B8A0-476E37ED94E2}"/>
  <tableColumns count="6">
    <tableColumn id="1" xr3:uid="{F171D31A-088D-4164-A80D-B49ADE10D3BB}" name="network_name"/>
    <tableColumn id="2" xr3:uid="{0157809B-75E8-48EF-866E-5AB36DD086DE}" name="network_sub_name"/>
    <tableColumn id="3" xr3:uid="{9E1F24F9-CEF3-4618-A72D-2B435D7D3CB7}" name="cuda_infer_time"/>
    <tableColumn id="4" xr3:uid="{C60666F1-FF1C-4C7D-B001-C486F0230612}" name="cudnn_infer_time"/>
    <tableColumn id="5" xr3:uid="{6B9DBF19-1BC4-433A-8473-A7B09EDDCE78}" name="opencl_infer_time"/>
    <tableColumn id="6" xr3:uid="{C8DF554F-D0CB-4D94-AAC7-C654F25FF55B}" name="sycl_infer_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FD0F7A-9180-4934-852E-0770D60DD4DD}" name="表5" displayName="表5" ref="A1:F3" totalsRowShown="0">
  <autoFilter ref="A1:F3" xr:uid="{3AFD0F7A-9180-4934-852E-0770D60DD4DD}"/>
  <tableColumns count="6">
    <tableColumn id="1" xr3:uid="{6737554B-5D71-464F-AF79-EB5C11995F0B}" name="network_name"/>
    <tableColumn id="2" xr3:uid="{04660AF1-B736-4A00-B630-E2541AB2ED79}" name="network_sub_name"/>
    <tableColumn id="3" xr3:uid="{E0595D1D-DAC4-4CBA-BDA9-ECDAAA86D0AC}" name="cuda_infer_time"/>
    <tableColumn id="4" xr3:uid="{6B82354B-615A-4B7F-A650-79F5B3D4530E}" name="cudnn_infer_time"/>
    <tableColumn id="5" xr3:uid="{8134545F-FCC3-4DA3-879D-641663733F36}" name="opencl_infer_time"/>
    <tableColumn id="6" xr3:uid="{39777F8C-4E0A-41E3-A09D-9BEB680F1950}" name="sycl_infer_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9EA160-07C0-4239-9D85-9F6A3C45F593}" name="表6" displayName="表6" ref="A1:F6" totalsRowShown="0">
  <autoFilter ref="A1:F6" xr:uid="{C59EA160-07C0-4239-9D85-9F6A3C45F593}"/>
  <tableColumns count="6">
    <tableColumn id="1" xr3:uid="{117549C8-3B89-4C0B-8F8C-7210178FF4A6}" name="network_name"/>
    <tableColumn id="2" xr3:uid="{405BD58D-122B-4706-9FDE-C61F3A50DEF4}" name="network_sub_name"/>
    <tableColumn id="3" xr3:uid="{EB46EEE4-9B23-4B2C-AF5E-32EE2BCBF600}" name="cuda_infer_time"/>
    <tableColumn id="4" xr3:uid="{AB27FB49-3F50-4AAD-84CE-CBEFAC156723}" name="cudnn_infer_time"/>
    <tableColumn id="5" xr3:uid="{76237FFF-7408-43A9-A86A-534859D2B537}" name="opencl_infer_time"/>
    <tableColumn id="6" xr3:uid="{DFBD4E74-56C1-4F06-A87C-315C32773C8C}" name="sycl_infer_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B4227C-01D8-4198-B010-CF4D187548E7}" name="表7" displayName="表7" ref="A1:F6" totalsRowShown="0">
  <autoFilter ref="A1:F6" xr:uid="{F7B4227C-01D8-4198-B010-CF4D187548E7}"/>
  <tableColumns count="6">
    <tableColumn id="1" xr3:uid="{7082CC64-9827-4C5F-929F-C8D4079469E4}" name="network_name"/>
    <tableColumn id="2" xr3:uid="{FE9677D8-774E-48A7-AF4F-CF1AC647A826}" name="network_sub_name"/>
    <tableColumn id="3" xr3:uid="{0FACFD82-0029-4035-9667-F0D91E970B8D}" name="cuda_infer_time"/>
    <tableColumn id="4" xr3:uid="{31D8AC78-94B4-4503-B476-6C6C7A9B42E4}" name="cudnn_infer_time"/>
    <tableColumn id="5" xr3:uid="{82185C4A-D5A1-42F6-B6E5-426B0DEBB64A}" name="opencl_infer_time"/>
    <tableColumn id="6" xr3:uid="{E9BBACAB-A9A4-4B7D-B072-EFC30487D2DA}" name="sycl_infer_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EB175F-61F1-4285-91DD-9321593977A3}" name="表8" displayName="表8" ref="A1:F6" totalsRowShown="0">
  <autoFilter ref="A1:F6" xr:uid="{20EB175F-61F1-4285-91DD-9321593977A3}"/>
  <tableColumns count="6">
    <tableColumn id="1" xr3:uid="{9E0DA1F7-1318-4A4E-AC55-9C891EE35756}" name="network_name"/>
    <tableColumn id="2" xr3:uid="{EDD4CCAE-5D04-4ECD-967D-75F56F94EB08}" name="network_sub_name"/>
    <tableColumn id="3" xr3:uid="{D1DB96C9-7833-4807-AC93-28A848948979}" name="cuda_infer_time"/>
    <tableColumn id="4" xr3:uid="{C1A2B774-DC6F-470A-8B74-69FC57FC70DD}" name="cudnn_infer_time"/>
    <tableColumn id="5" xr3:uid="{0F06B6F7-BF05-4737-A03B-C13C49458616}" name="opencl_infer_time"/>
    <tableColumn id="6" xr3:uid="{A8C04C50-EF49-4A7B-8DA3-3ABAC31A9F12}" name="sycl_infer_ti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C744FF6-5C9F-47D0-A42D-E64E2F25C96D}" name="表9" displayName="表9" ref="A1:F4" totalsRowShown="0">
  <autoFilter ref="A1:F4" xr:uid="{DC744FF6-5C9F-47D0-A42D-E64E2F25C96D}"/>
  <tableColumns count="6">
    <tableColumn id="1" xr3:uid="{D6EFB19C-7774-41C9-84F9-591ADA446273}" name="network_name"/>
    <tableColumn id="2" xr3:uid="{2884F047-A327-44A9-A92C-B3025A7300F8}" name="network_sub_name"/>
    <tableColumn id="3" xr3:uid="{E38DA146-606A-4A88-9472-E2E7EA288C05}" name="cuda_infer_time" dataDxfId="2"/>
    <tableColumn id="4" xr3:uid="{3965C490-38FD-4CD7-B1AA-5B29057C3570}" name="cudnn_infer_time" dataDxfId="1"/>
    <tableColumn id="5" xr3:uid="{710BC85F-E00D-4828-8BDF-52E65B264BB4}" name="opencl_infer_time" dataDxfId="0"/>
    <tableColumn id="6" xr3:uid="{9860AB3B-7F85-4392-860E-293137C2E43F}" name="sycl_infer_ti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D7D2BA-8ED1-4DD4-9302-C678444061DE}" name="表10" displayName="表10" ref="A1:F3" totalsRowShown="0">
  <autoFilter ref="A1:F3" xr:uid="{5DD7D2BA-8ED1-4DD4-9302-C678444061DE}"/>
  <tableColumns count="6">
    <tableColumn id="1" xr3:uid="{03E1A473-5F14-49BB-86B3-38E28C4F5BF6}" name="network_name"/>
    <tableColumn id="2" xr3:uid="{EA96D5A9-2BF4-4652-8DB1-471C636A1D69}" name="network_sub_name"/>
    <tableColumn id="3" xr3:uid="{2B39C049-2490-4518-ACA1-1770D688C8CD}" name="cuda_infer_time"/>
    <tableColumn id="4" xr3:uid="{23587306-623E-450A-8026-3AA876DA78BB}" name="cudnn_infer_time"/>
    <tableColumn id="5" xr3:uid="{C5AFD83B-8258-400B-8B1D-504902663EAB}" name="opencl_infer_time"/>
    <tableColumn id="6" xr3:uid="{4902DF29-B138-41B8-BE71-D9FB187293C0}" name="sycl_infer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C613-9D88-467B-AD21-119F8E61D72D}">
  <sheetPr codeName="Sheet2"/>
  <dimension ref="A1:P14"/>
  <sheetViews>
    <sheetView workbookViewId="0">
      <selection activeCell="M15" sqref="M15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13</v>
      </c>
      <c r="B2" t="s">
        <v>14</v>
      </c>
      <c r="C2">
        <v>1.15845870885416E-2</v>
      </c>
      <c r="D2">
        <v>7.7132296794871701E-4</v>
      </c>
      <c r="E2">
        <v>1.3046749523809501E-2</v>
      </c>
      <c r="F2">
        <v>1.8260744416666599E-2</v>
      </c>
      <c r="G2" s="2">
        <v>2.5334490740740742E-4</v>
      </c>
      <c r="H2" s="2">
        <v>2.5341435185185184E-4</v>
      </c>
      <c r="I2" s="2">
        <v>2.8684027777777779E-4</v>
      </c>
      <c r="J2" s="2">
        <v>3.6981481481481479E-4</v>
      </c>
      <c r="N2" t="s">
        <v>15</v>
      </c>
      <c r="O2" t="s">
        <v>16</v>
      </c>
      <c r="P2" s="1">
        <v>9.9999999999999995E-8</v>
      </c>
    </row>
    <row r="3" spans="1:16" x14ac:dyDescent="0.25">
      <c r="A3" t="s">
        <v>13</v>
      </c>
      <c r="B3" t="s">
        <v>17</v>
      </c>
      <c r="C3">
        <v>1.1586240407407401E-2</v>
      </c>
      <c r="D3">
        <v>7.7133721073362801E-4</v>
      </c>
      <c r="E3">
        <v>1.30445135238095E-2</v>
      </c>
      <c r="F3">
        <v>1.82029581190476E-2</v>
      </c>
      <c r="G3" s="2">
        <v>2.5187499999999998E-4</v>
      </c>
      <c r="H3" s="2">
        <v>2.4373842592592597E-4</v>
      </c>
      <c r="I3" s="2">
        <v>2.4789351851851849E-4</v>
      </c>
      <c r="J3" s="2">
        <v>3.5991898148148146E-4</v>
      </c>
      <c r="N3" t="s">
        <v>15</v>
      </c>
      <c r="O3" t="s">
        <v>16</v>
      </c>
      <c r="P3" s="1">
        <v>9.9999999999999995E-8</v>
      </c>
    </row>
    <row r="4" spans="1:16" x14ac:dyDescent="0.25">
      <c r="A4" t="s">
        <v>13</v>
      </c>
      <c r="B4" t="s">
        <v>18</v>
      </c>
      <c r="C4">
        <v>1.1623597476190401E-2</v>
      </c>
      <c r="D4">
        <v>7.7215727052423299E-4</v>
      </c>
      <c r="E4">
        <v>1.30686952380952E-2</v>
      </c>
      <c r="F4">
        <v>1.8237197418604599E-2</v>
      </c>
      <c r="G4" s="2">
        <v>2.4879629629629628E-4</v>
      </c>
      <c r="H4" s="2">
        <v>2.4078703703703699E-4</v>
      </c>
      <c r="I4" s="2">
        <v>2.5224537037037039E-4</v>
      </c>
      <c r="J4" s="2">
        <v>3.6133101851851848E-4</v>
      </c>
      <c r="N4" t="s">
        <v>15</v>
      </c>
      <c r="O4" t="s">
        <v>16</v>
      </c>
      <c r="P4" s="1">
        <v>9.9999999999999995E-8</v>
      </c>
    </row>
    <row r="5" spans="1:16" x14ac:dyDescent="0.25">
      <c r="A5" t="s">
        <v>13</v>
      </c>
      <c r="B5" t="s">
        <v>19</v>
      </c>
      <c r="C5">
        <v>1.1572472530303E-2</v>
      </c>
      <c r="D5">
        <v>7.7228009185185097E-4</v>
      </c>
      <c r="E5">
        <v>1.3091092761904699E-2</v>
      </c>
      <c r="F5">
        <v>1.82912122083333E-2</v>
      </c>
      <c r="G5" s="2">
        <v>2.3542824074074077E-4</v>
      </c>
      <c r="H5" s="2">
        <v>2.357638888888889E-4</v>
      </c>
      <c r="I5" s="2">
        <v>2.4958333333333332E-4</v>
      </c>
      <c r="J5" s="2">
        <v>3.6208333333333334E-4</v>
      </c>
      <c r="N5" t="s">
        <v>15</v>
      </c>
      <c r="O5" t="s">
        <v>16</v>
      </c>
      <c r="P5" s="1">
        <v>9.9999999999999995E-8</v>
      </c>
    </row>
    <row r="6" spans="1:16" x14ac:dyDescent="0.25">
      <c r="A6" t="s">
        <v>13</v>
      </c>
      <c r="B6" t="s">
        <v>20</v>
      </c>
      <c r="C6">
        <v>1.15730461136363E-2</v>
      </c>
      <c r="D6">
        <v>7.7208786329866202E-4</v>
      </c>
      <c r="E6">
        <v>1.30890205714285E-2</v>
      </c>
      <c r="F6">
        <v>1.8289652692982401E-2</v>
      </c>
      <c r="G6" s="2">
        <v>2.2974537037037039E-4</v>
      </c>
      <c r="H6" s="2">
        <v>2.3472222222222224E-4</v>
      </c>
      <c r="I6" s="2">
        <v>2.4875E-4</v>
      </c>
      <c r="J6" s="2">
        <v>3.631365740740741E-4</v>
      </c>
      <c r="N6" t="s">
        <v>15</v>
      </c>
      <c r="O6" t="s">
        <v>16</v>
      </c>
      <c r="P6" s="1">
        <v>9.9999999999999995E-8</v>
      </c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C9CB-1C3A-47A4-9051-9C7181C1C813}">
  <sheetPr codeName="Sheet11"/>
  <dimension ref="A1:P14"/>
  <sheetViews>
    <sheetView workbookViewId="0">
      <selection activeCell="J20" sqref="J20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65</v>
      </c>
      <c r="B2" t="s">
        <v>66</v>
      </c>
      <c r="C2">
        <v>1.47821227254901E-2</v>
      </c>
      <c r="D2">
        <v>7.4203453785736697E-4</v>
      </c>
      <c r="E2">
        <v>1.44307829542483E-2</v>
      </c>
      <c r="F2">
        <v>2.00426203693693E-2</v>
      </c>
      <c r="G2" s="2">
        <v>2.5025462962962962E-4</v>
      </c>
      <c r="H2" s="2">
        <v>2.5659722222222224E-4</v>
      </c>
      <c r="I2" s="2">
        <v>2.5431712962962962E-4</v>
      </c>
      <c r="J2" s="2">
        <v>3.6178240740740745E-4</v>
      </c>
      <c r="N2" t="s">
        <v>15</v>
      </c>
      <c r="O2" t="s">
        <v>67</v>
      </c>
      <c r="P2" s="1">
        <v>9.9999999999999995E-8</v>
      </c>
    </row>
    <row r="3" spans="1:16" x14ac:dyDescent="0.25">
      <c r="A3" t="s">
        <v>65</v>
      </c>
      <c r="B3" t="s">
        <v>68</v>
      </c>
      <c r="C3">
        <v>1.47841805686274E-2</v>
      </c>
      <c r="D3">
        <v>7.4517820265151502E-4</v>
      </c>
      <c r="E3">
        <v>1.4413888E-2</v>
      </c>
      <c r="F3">
        <v>2.0108039891891801E-2</v>
      </c>
      <c r="G3" s="2">
        <v>2.529976851851852E-4</v>
      </c>
      <c r="H3" s="2">
        <v>2.5738425925925923E-4</v>
      </c>
      <c r="I3" s="2">
        <v>2.4432870370370369E-4</v>
      </c>
      <c r="J3" s="2">
        <v>3.5380787037037038E-4</v>
      </c>
      <c r="N3" t="s">
        <v>15</v>
      </c>
      <c r="O3" t="s">
        <v>67</v>
      </c>
      <c r="P3" s="1">
        <v>9.9999999999999995E-8</v>
      </c>
    </row>
    <row r="4" spans="1:16" x14ac:dyDescent="0.25">
      <c r="A4" t="s">
        <v>65</v>
      </c>
      <c r="B4" t="s">
        <v>69</v>
      </c>
      <c r="C4">
        <v>1.4860847973333299E-2</v>
      </c>
      <c r="D4">
        <v>7.3957705263157797E-4</v>
      </c>
      <c r="E4">
        <v>1.44287975619047E-2</v>
      </c>
      <c r="F4">
        <v>2.01344871904761E-2</v>
      </c>
      <c r="G4" s="2">
        <v>2.7013888888888888E-4</v>
      </c>
      <c r="H4" s="2">
        <v>2.4583333333333331E-4</v>
      </c>
      <c r="I4" s="2">
        <v>2.4549768518518519E-4</v>
      </c>
      <c r="J4" s="2">
        <v>3.6042824074074075E-4</v>
      </c>
      <c r="N4" t="s">
        <v>15</v>
      </c>
      <c r="O4" t="s">
        <v>67</v>
      </c>
      <c r="P4" s="1">
        <v>9.9999999999999995E-8</v>
      </c>
    </row>
    <row r="5" spans="1:16" x14ac:dyDescent="0.25">
      <c r="A5" t="s">
        <v>65</v>
      </c>
      <c r="B5" t="s">
        <v>70</v>
      </c>
      <c r="C5">
        <v>1.48586974999999E-2</v>
      </c>
      <c r="D5">
        <v>7.4611805245588896E-4</v>
      </c>
      <c r="E5">
        <v>1.44816380653594E-2</v>
      </c>
      <c r="F5">
        <v>2.0061945736842099E-2</v>
      </c>
      <c r="G5" s="2">
        <v>2.6340277777777777E-4</v>
      </c>
      <c r="H5" s="2">
        <v>2.4582175925925927E-4</v>
      </c>
      <c r="I5" s="2">
        <v>2.5603009259259258E-4</v>
      </c>
      <c r="J5" s="2">
        <v>3.590740740740741E-4</v>
      </c>
      <c r="N5" t="s">
        <v>15</v>
      </c>
      <c r="O5" t="s">
        <v>67</v>
      </c>
      <c r="P5" s="1">
        <v>9.9999999999999995E-8</v>
      </c>
    </row>
    <row r="6" spans="1:16" x14ac:dyDescent="0.25">
      <c r="A6" t="s">
        <v>65</v>
      </c>
      <c r="B6" t="s">
        <v>71</v>
      </c>
      <c r="C6">
        <v>1.4854593899999999E-2</v>
      </c>
      <c r="D6">
        <v>7.4023370928030297E-4</v>
      </c>
      <c r="E6">
        <v>1.44840672201257E-2</v>
      </c>
      <c r="F6">
        <v>2.0150524439999901E-2</v>
      </c>
      <c r="G6" s="2">
        <v>2.6372685185185185E-4</v>
      </c>
      <c r="H6" s="2">
        <v>2.3805555555555559E-4</v>
      </c>
      <c r="I6" s="2">
        <v>2.5809027777777777E-4</v>
      </c>
      <c r="J6" s="2">
        <v>3.5175925925925918E-4</v>
      </c>
      <c r="N6" t="s">
        <v>15</v>
      </c>
      <c r="O6" t="s">
        <v>67</v>
      </c>
      <c r="P6" s="1">
        <v>9.9999999999999995E-8</v>
      </c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4CC7-257D-425F-91F0-C29A2509A5E4}">
  <sheetPr codeName="Sheet12"/>
  <dimension ref="A1:P14"/>
  <sheetViews>
    <sheetView workbookViewId="0">
      <selection activeCell="M19" sqref="M19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72</v>
      </c>
      <c r="B2" t="s">
        <v>73</v>
      </c>
      <c r="C2">
        <v>8.5511350768049097E-4</v>
      </c>
      <c r="D2">
        <v>8.5445926451364798E-4</v>
      </c>
      <c r="E2">
        <v>2.2392615111111098E-3</v>
      </c>
      <c r="F2">
        <v>3.4166957379679098E-3</v>
      </c>
      <c r="G2" s="2">
        <v>2.9348495370370366E-3</v>
      </c>
      <c r="H2" s="2">
        <v>2.9593402777777778E-3</v>
      </c>
      <c r="I2" s="2">
        <v>2.1780555555555555E-3</v>
      </c>
      <c r="J2" s="2">
        <v>2.4171064814814814E-3</v>
      </c>
      <c r="N2" t="s">
        <v>15</v>
      </c>
      <c r="O2" t="s">
        <v>16</v>
      </c>
      <c r="P2" s="1">
        <v>1.0000000000000001E-5</v>
      </c>
    </row>
    <row r="3" spans="1:16" x14ac:dyDescent="0.25">
      <c r="A3" t="s">
        <v>72</v>
      </c>
      <c r="B3" t="s">
        <v>74</v>
      </c>
      <c r="C3">
        <v>8.8584020383693002E-4</v>
      </c>
      <c r="D3">
        <v>8.8470293460925003E-4</v>
      </c>
      <c r="E3">
        <v>2.2688052841025601E-3</v>
      </c>
      <c r="F3">
        <v>3.5880294907872602E-3</v>
      </c>
      <c r="G3" s="2">
        <v>3.00125E-3</v>
      </c>
      <c r="H3" s="2">
        <v>3.0319560185185189E-3</v>
      </c>
      <c r="I3" s="2">
        <v>2.3434259259259259E-3</v>
      </c>
      <c r="J3" s="2">
        <v>2.556863425925926E-3</v>
      </c>
      <c r="N3" t="s">
        <v>15</v>
      </c>
      <c r="O3" t="s">
        <v>16</v>
      </c>
      <c r="P3" s="1">
        <v>1.0000000000000001E-5</v>
      </c>
    </row>
    <row r="4" spans="1:16" x14ac:dyDescent="0.25">
      <c r="A4" t="s">
        <v>72</v>
      </c>
      <c r="B4" t="s">
        <v>75</v>
      </c>
      <c r="C4">
        <v>1.4575308821217999E-3</v>
      </c>
      <c r="D4">
        <v>1.45946804921259E-3</v>
      </c>
      <c r="E4">
        <v>4.3114651072124702E-3</v>
      </c>
      <c r="F4">
        <v>6.0221556557376998E-3</v>
      </c>
      <c r="G4" s="2">
        <v>5.0937615740740743E-3</v>
      </c>
      <c r="H4" s="2">
        <v>5.1543981481481484E-3</v>
      </c>
      <c r="I4" s="2">
        <v>3.6673148148148147E-3</v>
      </c>
      <c r="J4" s="2">
        <v>4.058472222222222E-3</v>
      </c>
      <c r="N4" t="s">
        <v>15</v>
      </c>
      <c r="O4" t="s">
        <v>16</v>
      </c>
      <c r="P4" s="1">
        <v>1.0000000000000001E-5</v>
      </c>
    </row>
    <row r="5" spans="1:16" x14ac:dyDescent="0.25">
      <c r="A5" t="s">
        <v>72</v>
      </c>
      <c r="B5" t="s">
        <v>76</v>
      </c>
      <c r="C5">
        <v>1.5106072708757599E-3</v>
      </c>
      <c r="D5">
        <v>1.51117647725729E-3</v>
      </c>
      <c r="E5">
        <v>4.3724442539682497E-3</v>
      </c>
      <c r="F5">
        <v>6.32774097701149E-3</v>
      </c>
      <c r="G5" s="2">
        <v>5.3324537037037038E-3</v>
      </c>
      <c r="H5" s="2">
        <v>5.4220370370370368E-3</v>
      </c>
      <c r="I5" s="2">
        <v>4.0233217592592595E-3</v>
      </c>
      <c r="J5" s="2">
        <v>4.3169791666666669E-3</v>
      </c>
      <c r="N5" t="s">
        <v>15</v>
      </c>
      <c r="O5" t="s">
        <v>16</v>
      </c>
      <c r="P5" s="1">
        <v>1.0000000000000001E-5</v>
      </c>
    </row>
    <row r="6" spans="1:16" x14ac:dyDescent="0.25">
      <c r="A6" t="s">
        <v>72</v>
      </c>
      <c r="B6" t="s">
        <v>77</v>
      </c>
      <c r="C6">
        <v>2.5707021620370299E-3</v>
      </c>
      <c r="D6">
        <v>2.5728686284722199E-3</v>
      </c>
      <c r="E6">
        <v>4.4639030949494901E-3</v>
      </c>
      <c r="F6">
        <v>6.19144424793388E-3</v>
      </c>
      <c r="G6" s="2">
        <v>6.928252314814815E-3</v>
      </c>
      <c r="H6" s="2">
        <v>6.966527777777779E-3</v>
      </c>
      <c r="I6" s="2">
        <v>6.2242013888888885E-3</v>
      </c>
      <c r="J6" s="2">
        <v>6.5685185185185178E-3</v>
      </c>
      <c r="N6" t="s">
        <v>15</v>
      </c>
      <c r="O6" t="s">
        <v>16</v>
      </c>
      <c r="P6" s="1">
        <v>1.0000000000000001E-5</v>
      </c>
    </row>
    <row r="7" spans="1:16" x14ac:dyDescent="0.25">
      <c r="A7" t="s">
        <v>72</v>
      </c>
      <c r="B7" t="s">
        <v>78</v>
      </c>
      <c r="C7">
        <v>3.6725573630363001E-3</v>
      </c>
      <c r="D7">
        <v>3.6721367623762302E-3</v>
      </c>
      <c r="E7">
        <v>4.7622112344085999E-3</v>
      </c>
      <c r="F7">
        <v>2.5635371540229799E-2</v>
      </c>
      <c r="G7" s="2">
        <v>6.3137152777777775E-3</v>
      </c>
      <c r="H7" s="2">
        <v>6.3671759259259263E-3</v>
      </c>
      <c r="I7" s="2">
        <v>5.700486111111111E-3</v>
      </c>
      <c r="J7" s="2">
        <v>5.97125E-3</v>
      </c>
      <c r="N7" t="s">
        <v>15</v>
      </c>
      <c r="O7" t="s">
        <v>16</v>
      </c>
      <c r="P7" s="1">
        <v>1.0000000000000001E-5</v>
      </c>
    </row>
    <row r="8" spans="1:16" x14ac:dyDescent="0.25">
      <c r="A8" t="s">
        <v>72</v>
      </c>
      <c r="B8" t="s">
        <v>79</v>
      </c>
      <c r="C8">
        <v>4.9473193311111103E-3</v>
      </c>
      <c r="D8">
        <v>4.9435648555555501E-3</v>
      </c>
      <c r="E8">
        <v>8.3528413333333294E-3</v>
      </c>
      <c r="F8">
        <v>1.0363688324074E-2</v>
      </c>
      <c r="G8" s="2">
        <v>1.1318738425925927E-2</v>
      </c>
      <c r="H8" s="2">
        <v>1.1410879629629627E-2</v>
      </c>
      <c r="I8" s="2">
        <v>1.02740625E-2</v>
      </c>
      <c r="J8" s="2">
        <v>1.0488368055555556E-2</v>
      </c>
      <c r="N8" t="s">
        <v>15</v>
      </c>
      <c r="O8" t="s">
        <v>16</v>
      </c>
      <c r="P8" s="1">
        <v>1.0000000000000001E-5</v>
      </c>
    </row>
    <row r="9" spans="1:16" x14ac:dyDescent="0.25">
      <c r="A9" t="s">
        <v>72</v>
      </c>
      <c r="B9" t="s">
        <v>80</v>
      </c>
      <c r="C9">
        <v>6.0646092103825103E-3</v>
      </c>
      <c r="D9">
        <v>6.0659913387978099E-3</v>
      </c>
      <c r="E9">
        <v>8.74759542857142E-3</v>
      </c>
      <c r="F9">
        <v>3.03070686133333E-2</v>
      </c>
      <c r="G9" s="2">
        <v>1.0256053240740741E-2</v>
      </c>
      <c r="H9" s="2">
        <v>1.0316203703703704E-2</v>
      </c>
      <c r="I9" s="2">
        <v>9.3017708333333338E-3</v>
      </c>
      <c r="J9" s="2">
        <v>9.5896180555555561E-3</v>
      </c>
      <c r="N9" t="s">
        <v>15</v>
      </c>
      <c r="O9" t="s">
        <v>16</v>
      </c>
      <c r="P9" s="1">
        <v>1.0000000000000001E-5</v>
      </c>
    </row>
    <row r="10" spans="1:16" x14ac:dyDescent="0.25">
      <c r="A10" t="s">
        <v>72</v>
      </c>
      <c r="B10" t="s">
        <v>81</v>
      </c>
      <c r="C10">
        <v>7.2119126731391503E-3</v>
      </c>
      <c r="D10">
        <v>7.2122077766990297E-3</v>
      </c>
      <c r="E10">
        <v>1.20555072349726E-2</v>
      </c>
      <c r="F10">
        <v>1.48029670733333E-2</v>
      </c>
      <c r="G10" s="2">
        <v>1.6959907407407406E-2</v>
      </c>
      <c r="H10" s="2">
        <v>1.6923298611111113E-2</v>
      </c>
      <c r="I10" s="2">
        <v>1.5234016203703704E-2</v>
      </c>
      <c r="J10" s="2">
        <v>1.5600520833333333E-2</v>
      </c>
      <c r="N10" t="s">
        <v>15</v>
      </c>
      <c r="O10" t="s">
        <v>16</v>
      </c>
      <c r="P10" s="1">
        <v>1.0000000000000001E-5</v>
      </c>
    </row>
    <row r="11" spans="1:16" x14ac:dyDescent="0.25">
      <c r="A11" t="s">
        <v>72</v>
      </c>
      <c r="B11" t="s">
        <v>82</v>
      </c>
      <c r="C11">
        <v>8.3862540416666607E-3</v>
      </c>
      <c r="D11">
        <v>8.3881812765151508E-3</v>
      </c>
      <c r="E11">
        <v>1.2553120723163801E-2</v>
      </c>
      <c r="F11">
        <v>3.5110584530303003E-2</v>
      </c>
      <c r="G11" s="2">
        <v>1.437664351851852E-2</v>
      </c>
      <c r="H11" s="2">
        <v>1.4397893518518516E-2</v>
      </c>
      <c r="I11" s="2">
        <v>1.3008726851851851E-2</v>
      </c>
      <c r="J11" s="2">
        <v>1.324699074074074E-2</v>
      </c>
      <c r="N11" t="s">
        <v>15</v>
      </c>
      <c r="O11" t="s">
        <v>16</v>
      </c>
      <c r="P11" s="1">
        <v>1.0000000000000001E-5</v>
      </c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A9FA-11E9-4683-9874-821D28EEBB23}">
  <sheetPr codeName="Sheet13"/>
  <dimension ref="A1:P14"/>
  <sheetViews>
    <sheetView workbookViewId="0">
      <selection activeCell="K14" sqref="K14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83</v>
      </c>
      <c r="B2" t="s">
        <v>84</v>
      </c>
      <c r="C2">
        <v>3.6080299414634098E-3</v>
      </c>
      <c r="D2">
        <v>3.60732054308943E-3</v>
      </c>
      <c r="E2">
        <v>4.7535349677419302E-3</v>
      </c>
      <c r="F2">
        <v>2.54777057586206E-2</v>
      </c>
      <c r="G2" s="2">
        <v>5.2600925925925931E-3</v>
      </c>
      <c r="H2" s="2">
        <v>5.3473148148148152E-3</v>
      </c>
      <c r="I2" s="2">
        <v>4.7758449074074075E-3</v>
      </c>
      <c r="J2" s="2">
        <v>5.0951851851851852E-3</v>
      </c>
      <c r="N2" t="s">
        <v>15</v>
      </c>
      <c r="O2" t="s">
        <v>16</v>
      </c>
      <c r="P2" s="1">
        <v>9.9999999999999995E-8</v>
      </c>
    </row>
    <row r="3" spans="1:16" x14ac:dyDescent="0.25">
      <c r="A3" t="s">
        <v>83</v>
      </c>
      <c r="B3" t="s">
        <v>85</v>
      </c>
      <c r="C3">
        <v>3.6159604439024301E-3</v>
      </c>
      <c r="D3">
        <v>3.6084960910569099E-3</v>
      </c>
      <c r="E3">
        <v>4.7564285247311804E-3</v>
      </c>
      <c r="F3">
        <v>2.5358603944444402E-2</v>
      </c>
      <c r="G3" s="2">
        <v>5.2726273148148151E-3</v>
      </c>
      <c r="H3" s="2">
        <v>5.2657986111111109E-3</v>
      </c>
      <c r="I3" s="2">
        <v>4.7275347222222224E-3</v>
      </c>
      <c r="J3" s="2">
        <v>5.0304398148148148E-3</v>
      </c>
      <c r="N3" t="s">
        <v>15</v>
      </c>
      <c r="O3" t="s">
        <v>16</v>
      </c>
      <c r="P3" s="1">
        <v>9.9999999999999995E-8</v>
      </c>
    </row>
    <row r="4" spans="1:16" x14ac:dyDescent="0.25">
      <c r="A4" t="s">
        <v>83</v>
      </c>
      <c r="B4" t="s">
        <v>86</v>
      </c>
      <c r="C4">
        <v>3.6151763154471501E-3</v>
      </c>
      <c r="D4">
        <v>3.6108536357723499E-3</v>
      </c>
      <c r="E4">
        <v>4.7571054107526803E-3</v>
      </c>
      <c r="F4">
        <v>2.5413103379310301E-2</v>
      </c>
      <c r="G4" s="2">
        <v>5.3261805555555554E-3</v>
      </c>
      <c r="H4" s="2">
        <v>5.3367939814814814E-3</v>
      </c>
      <c r="I4" s="2">
        <v>4.7360995370370369E-3</v>
      </c>
      <c r="J4" s="2">
        <v>4.9964351851851854E-3</v>
      </c>
      <c r="N4" t="s">
        <v>15</v>
      </c>
      <c r="O4" t="s">
        <v>16</v>
      </c>
      <c r="P4" s="1">
        <v>9.9999999999999995E-8</v>
      </c>
    </row>
    <row r="5" spans="1:16" x14ac:dyDescent="0.25">
      <c r="A5" t="s">
        <v>83</v>
      </c>
      <c r="B5" t="s">
        <v>87</v>
      </c>
      <c r="C5">
        <v>3.61502308130081E-3</v>
      </c>
      <c r="D5">
        <v>3.6058202699186899E-3</v>
      </c>
      <c r="E5">
        <v>4.7575152860215002E-3</v>
      </c>
      <c r="F5">
        <v>2.5452870183907999E-2</v>
      </c>
      <c r="G5" s="2">
        <v>5.3018981481481485E-3</v>
      </c>
      <c r="H5" s="2">
        <v>5.2893749999999998E-3</v>
      </c>
      <c r="I5" s="2">
        <v>4.7279513888888892E-3</v>
      </c>
      <c r="J5" s="2">
        <v>4.9962268518518515E-3</v>
      </c>
      <c r="N5" t="s">
        <v>15</v>
      </c>
      <c r="O5" t="s">
        <v>16</v>
      </c>
      <c r="P5" s="1">
        <v>9.9999999999999995E-8</v>
      </c>
    </row>
    <row r="6" spans="1:16" x14ac:dyDescent="0.25">
      <c r="A6" t="s">
        <v>83</v>
      </c>
      <c r="B6" t="s">
        <v>88</v>
      </c>
      <c r="C6">
        <v>3.61727592520325E-3</v>
      </c>
      <c r="D6">
        <v>3.6069559219512101E-3</v>
      </c>
      <c r="E6">
        <v>4.75474773333333E-3</v>
      </c>
      <c r="F6">
        <v>2.5409998310344802E-2</v>
      </c>
      <c r="G6" s="2">
        <v>5.2315509259259251E-3</v>
      </c>
      <c r="H6" s="2">
        <v>5.3136458333333325E-3</v>
      </c>
      <c r="I6" s="2">
        <v>4.7602083333333333E-3</v>
      </c>
      <c r="J6" s="2">
        <v>4.9728356481481481E-3</v>
      </c>
      <c r="N6" t="s">
        <v>15</v>
      </c>
      <c r="O6" t="s">
        <v>16</v>
      </c>
      <c r="P6" s="1">
        <v>9.9999999999999995E-8</v>
      </c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787D-3AC1-4E31-85AC-DA810CF1A382}">
  <sheetPr codeName="Sheet14"/>
  <dimension ref="A1:P14"/>
  <sheetViews>
    <sheetView workbookViewId="0">
      <selection activeCell="J15" sqref="J15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89</v>
      </c>
      <c r="B2" t="s">
        <v>90</v>
      </c>
      <c r="C2">
        <v>4.5681770291666601E-3</v>
      </c>
      <c r="D2">
        <v>1.59407154854854E-3</v>
      </c>
      <c r="E2">
        <v>4.7650718257080601E-3</v>
      </c>
      <c r="F2">
        <v>7.8080318831615101E-3</v>
      </c>
      <c r="G2" s="2">
        <v>4.5082870370370372E-3</v>
      </c>
      <c r="H2" s="2">
        <v>4.5100347222222217E-3</v>
      </c>
      <c r="I2" s="2">
        <v>4.5105787037037033E-3</v>
      </c>
      <c r="J2" s="2">
        <v>4.6094212962962964E-3</v>
      </c>
      <c r="N2" t="s">
        <v>15</v>
      </c>
      <c r="O2" t="s">
        <v>16</v>
      </c>
      <c r="P2" s="1">
        <v>9.9999999999999995E-8</v>
      </c>
    </row>
    <row r="3" spans="1:16" x14ac:dyDescent="0.25">
      <c r="A3" t="s">
        <v>89</v>
      </c>
      <c r="B3" t="s">
        <v>91</v>
      </c>
      <c r="C3">
        <v>4.5661482458333302E-3</v>
      </c>
      <c r="D3">
        <v>1.63377835615783E-3</v>
      </c>
      <c r="E3">
        <v>4.7654048627450898E-3</v>
      </c>
      <c r="F3">
        <v>1.50941675977663E-2</v>
      </c>
      <c r="G3" s="2">
        <v>4.4320833333333339E-3</v>
      </c>
      <c r="H3" s="2">
        <v>4.4590625000000004E-3</v>
      </c>
      <c r="I3" s="2">
        <v>4.5004976851851855E-3</v>
      </c>
      <c r="J3" s="2">
        <v>4.6776388888888892E-3</v>
      </c>
      <c r="N3" t="s">
        <v>15</v>
      </c>
      <c r="O3" t="s">
        <v>16</v>
      </c>
      <c r="P3" s="1">
        <v>9.9999999999999995E-8</v>
      </c>
    </row>
    <row r="4" spans="1:16" x14ac:dyDescent="0.25">
      <c r="A4" t="s">
        <v>89</v>
      </c>
      <c r="B4" t="s">
        <v>92</v>
      </c>
      <c r="C4">
        <v>4.5701546958333301E-3</v>
      </c>
      <c r="D4">
        <v>1.50176816201117E-3</v>
      </c>
      <c r="E4">
        <v>4.7625088278867101E-3</v>
      </c>
      <c r="F4">
        <v>7.6797802955326398E-3</v>
      </c>
      <c r="G4" s="2">
        <v>4.4248842592592595E-3</v>
      </c>
      <c r="H4" s="2">
        <v>4.4832291666666666E-3</v>
      </c>
      <c r="I4" s="2">
        <v>4.4121180555555554E-3</v>
      </c>
      <c r="J4" s="2">
        <v>4.5746527777777782E-3</v>
      </c>
      <c r="N4" t="s">
        <v>15</v>
      </c>
      <c r="O4" t="s">
        <v>16</v>
      </c>
      <c r="P4" s="1">
        <v>9.9999999999999995E-8</v>
      </c>
    </row>
    <row r="5" spans="1:16" x14ac:dyDescent="0.25">
      <c r="A5" t="s">
        <v>89</v>
      </c>
      <c r="B5" t="s">
        <v>93</v>
      </c>
      <c r="C5">
        <v>4.5693773966244697E-3</v>
      </c>
      <c r="D5">
        <v>1.5268093701201199E-3</v>
      </c>
      <c r="E5">
        <v>4.7615666056644796E-3</v>
      </c>
      <c r="F5">
        <v>7.6453397898550704E-3</v>
      </c>
      <c r="G5" s="2">
        <v>4.5218287037037041E-3</v>
      </c>
      <c r="H5" s="2">
        <v>4.5149652777777775E-3</v>
      </c>
      <c r="I5" s="2">
        <v>4.4971412037037037E-3</v>
      </c>
      <c r="J5" s="2">
        <v>4.6807407407407414E-3</v>
      </c>
      <c r="N5" t="s">
        <v>15</v>
      </c>
      <c r="O5" t="s">
        <v>16</v>
      </c>
      <c r="P5" s="1">
        <v>9.9999999999999995E-8</v>
      </c>
    </row>
    <row r="6" spans="1:16" x14ac:dyDescent="0.25">
      <c r="A6" t="s">
        <v>89</v>
      </c>
      <c r="B6" t="s">
        <v>94</v>
      </c>
      <c r="C6">
        <v>4.5695147166666603E-3</v>
      </c>
      <c r="D6">
        <v>1.4847329757694801E-3</v>
      </c>
      <c r="E6">
        <v>4.7603334553376897E-3</v>
      </c>
      <c r="F6">
        <v>7.6002713814432897E-3</v>
      </c>
      <c r="G6" s="2">
        <v>4.4903356481481487E-3</v>
      </c>
      <c r="H6" s="2">
        <v>4.4129398148148148E-3</v>
      </c>
      <c r="I6" s="2">
        <v>4.494363425925926E-3</v>
      </c>
      <c r="J6" s="2">
        <v>4.6406249999999998E-3</v>
      </c>
      <c r="N6" t="s">
        <v>15</v>
      </c>
      <c r="O6" t="s">
        <v>16</v>
      </c>
      <c r="P6" s="1">
        <v>9.9999999999999995E-8</v>
      </c>
    </row>
    <row r="7" spans="1:16" x14ac:dyDescent="0.25">
      <c r="A7" t="s">
        <v>89</v>
      </c>
      <c r="B7" t="s">
        <v>95</v>
      </c>
      <c r="C7">
        <v>9.5185322407883395E-4</v>
      </c>
      <c r="D7">
        <v>1.2499703244061701E-3</v>
      </c>
      <c r="E7">
        <v>1.35297608807339E-3</v>
      </c>
      <c r="F7">
        <v>6.95391077669902E-3</v>
      </c>
      <c r="G7" s="2">
        <v>5.9226967592592586E-3</v>
      </c>
      <c r="H7" s="2">
        <v>5.9393865740740744E-3</v>
      </c>
      <c r="I7" s="2">
        <v>5.8943865740740745E-3</v>
      </c>
      <c r="J7" s="2">
        <v>6.0948379629629642E-3</v>
      </c>
      <c r="N7" t="s">
        <v>15</v>
      </c>
      <c r="O7" t="s">
        <v>16</v>
      </c>
      <c r="P7" s="1">
        <v>9.9999999999999995E-8</v>
      </c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8E9C-9626-4AED-928E-441AF895A3A4}">
  <sheetPr codeName="Sheet15"/>
  <dimension ref="A1:P14"/>
  <sheetViews>
    <sheetView workbookViewId="0">
      <selection activeCell="K16" sqref="K16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96</v>
      </c>
      <c r="B2" t="s">
        <v>97</v>
      </c>
      <c r="C2">
        <v>1.8976484733158299E-3</v>
      </c>
      <c r="D2">
        <v>9.15392690781797E-4</v>
      </c>
      <c r="E2">
        <v>3.5601877438423599E-3</v>
      </c>
      <c r="F2">
        <v>1.32469917333333E-2</v>
      </c>
      <c r="G2" s="2">
        <v>7.2097222222222224E-4</v>
      </c>
      <c r="H2" s="2">
        <v>7.0738425925925916E-4</v>
      </c>
      <c r="I2" s="2">
        <v>6.6797453703703713E-4</v>
      </c>
      <c r="J2" s="2">
        <v>8.214004629629629E-4</v>
      </c>
      <c r="N2" t="s">
        <v>15</v>
      </c>
      <c r="O2" t="s">
        <v>29</v>
      </c>
      <c r="P2" s="1">
        <v>9.9999999999999995E-8</v>
      </c>
    </row>
    <row r="3" spans="1:16" x14ac:dyDescent="0.25">
      <c r="A3" t="s">
        <v>96</v>
      </c>
      <c r="B3" t="s">
        <v>98</v>
      </c>
      <c r="C3">
        <v>1.8981965456919001E-3</v>
      </c>
      <c r="D3">
        <v>9.2633830788177299E-4</v>
      </c>
      <c r="E3">
        <v>3.5588758489326698E-3</v>
      </c>
      <c r="F3">
        <v>1.33203615696969E-2</v>
      </c>
      <c r="G3" s="2">
        <v>7.1805555555555555E-4</v>
      </c>
      <c r="H3" s="2">
        <v>7.0872685185185188E-4</v>
      </c>
      <c r="I3" s="2">
        <v>6.6798611111111106E-4</v>
      </c>
      <c r="J3" s="2">
        <v>8.2462962962962958E-4</v>
      </c>
      <c r="N3" t="s">
        <v>15</v>
      </c>
      <c r="O3" t="s">
        <v>29</v>
      </c>
      <c r="P3" s="1">
        <v>9.9999999999999995E-8</v>
      </c>
    </row>
    <row r="4" spans="1:16" x14ac:dyDescent="0.25">
      <c r="A4" t="s">
        <v>96</v>
      </c>
      <c r="B4" t="s">
        <v>99</v>
      </c>
      <c r="C4">
        <v>1.89873305918189E-3</v>
      </c>
      <c r="D4">
        <v>9.2622269146005499E-4</v>
      </c>
      <c r="E4">
        <v>3.5587921444991699E-3</v>
      </c>
      <c r="F4">
        <v>1.32660044402515E-2</v>
      </c>
      <c r="G4" s="2">
        <v>7.2129629629629627E-4</v>
      </c>
      <c r="H4" s="2">
        <v>7.1040509259259266E-4</v>
      </c>
      <c r="I4" s="2">
        <v>6.6917824074074069E-4</v>
      </c>
      <c r="J4" s="2">
        <v>8.2554398148148146E-4</v>
      </c>
      <c r="N4" t="s">
        <v>15</v>
      </c>
      <c r="O4" t="s">
        <v>29</v>
      </c>
      <c r="P4" s="1">
        <v>9.9999999999999995E-8</v>
      </c>
    </row>
    <row r="5" spans="1:16" x14ac:dyDescent="0.25">
      <c r="A5" t="s">
        <v>96</v>
      </c>
      <c r="B5" t="s">
        <v>100</v>
      </c>
      <c r="C5">
        <v>1.8964453307223599E-3</v>
      </c>
      <c r="D5">
        <v>9.3750555869650501E-4</v>
      </c>
      <c r="E5">
        <v>3.5590414187192101E-3</v>
      </c>
      <c r="F5">
        <v>1.3309683903030301E-2</v>
      </c>
      <c r="G5" s="2">
        <v>7.1906249999999998E-4</v>
      </c>
      <c r="H5" s="2">
        <v>7.0682870370370376E-4</v>
      </c>
      <c r="I5" s="2">
        <v>6.6758101851851863E-4</v>
      </c>
      <c r="J5" s="2">
        <v>8.1443287037037031E-4</v>
      </c>
      <c r="N5" t="s">
        <v>15</v>
      </c>
      <c r="O5" t="s">
        <v>29</v>
      </c>
      <c r="P5" s="1">
        <v>9.9999999999999995E-8</v>
      </c>
    </row>
    <row r="6" spans="1:16" x14ac:dyDescent="0.25">
      <c r="A6" t="s">
        <v>96</v>
      </c>
      <c r="B6" t="s">
        <v>101</v>
      </c>
      <c r="C6">
        <v>1.8974586518711899E-3</v>
      </c>
      <c r="D6">
        <v>9.4471670103164795E-4</v>
      </c>
      <c r="E6">
        <v>3.55872525451559E-3</v>
      </c>
      <c r="F6">
        <v>1.3330142374999999E-2</v>
      </c>
      <c r="G6" s="2">
        <v>7.2898148148148149E-4</v>
      </c>
      <c r="H6" s="2">
        <v>6.9909722222222216E-4</v>
      </c>
      <c r="I6" s="2">
        <v>6.652083333333333E-4</v>
      </c>
      <c r="J6" s="2">
        <v>8.178472222222223E-4</v>
      </c>
      <c r="N6" t="s">
        <v>15</v>
      </c>
      <c r="O6" t="s">
        <v>29</v>
      </c>
      <c r="P6" s="1">
        <v>9.9999999999999995E-8</v>
      </c>
    </row>
    <row r="7" spans="1:16" x14ac:dyDescent="0.25">
      <c r="A7" t="s">
        <v>96</v>
      </c>
      <c r="B7" t="s">
        <v>102</v>
      </c>
      <c r="C7">
        <v>1.94891149462365E-3</v>
      </c>
      <c r="D7">
        <v>9.3842432583333296E-4</v>
      </c>
      <c r="E7">
        <v>3.4860868205128198E-3</v>
      </c>
      <c r="F7">
        <v>1.30213056415094E-2</v>
      </c>
      <c r="G7" s="2">
        <v>7.0826388888888892E-4</v>
      </c>
      <c r="H7" s="2">
        <v>6.9510416666666668E-4</v>
      </c>
      <c r="I7" s="2">
        <v>6.5928240740740747E-4</v>
      </c>
      <c r="J7" s="2">
        <v>7.768981481481482E-4</v>
      </c>
      <c r="N7" t="s">
        <v>15</v>
      </c>
      <c r="O7" t="s">
        <v>16</v>
      </c>
      <c r="P7" s="1">
        <v>9.9999999999999995E-7</v>
      </c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8080-4EA2-4755-B8EB-5F3A34854C09}">
  <sheetPr codeName="Sheet16"/>
  <dimension ref="A1:P14"/>
  <sheetViews>
    <sheetView workbookViewId="0">
      <selection sqref="A1:F5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103</v>
      </c>
      <c r="B2" t="s">
        <v>104</v>
      </c>
      <c r="C2">
        <v>2.4917926043715802E-3</v>
      </c>
      <c r="D2">
        <v>2.4908256469945299E-3</v>
      </c>
      <c r="E2">
        <v>3.2428519322033902E-3</v>
      </c>
      <c r="F2">
        <v>4.4738834861111102E-3</v>
      </c>
      <c r="G2" s="2">
        <v>1.1523958333333334E-3</v>
      </c>
      <c r="H2" s="2">
        <v>1.1668287037037036E-3</v>
      </c>
      <c r="I2" s="2">
        <v>5.9289351851851853E-4</v>
      </c>
      <c r="J2" s="2">
        <v>1.2446064814814815E-3</v>
      </c>
      <c r="N2" t="s">
        <v>15</v>
      </c>
      <c r="O2" t="s">
        <v>16</v>
      </c>
      <c r="P2" s="1">
        <v>1.0000000000000001E-5</v>
      </c>
    </row>
    <row r="3" spans="1:16" x14ac:dyDescent="0.25">
      <c r="A3" t="s">
        <v>103</v>
      </c>
      <c r="B3" t="s">
        <v>105</v>
      </c>
      <c r="C3">
        <v>2.9342058359173098E-3</v>
      </c>
      <c r="D3">
        <v>2.9283740581395302E-3</v>
      </c>
      <c r="E3">
        <v>3.9019194529914501E-3</v>
      </c>
      <c r="F3">
        <v>5.3688211595237997E-3</v>
      </c>
      <c r="G3" s="2">
        <v>1.2793402777777777E-3</v>
      </c>
      <c r="H3" s="2">
        <v>1.3274652777777779E-3</v>
      </c>
      <c r="I3" s="2">
        <v>6.4203703703703699E-4</v>
      </c>
      <c r="J3" s="2">
        <v>1.3268055555555557E-3</v>
      </c>
      <c r="N3" t="s">
        <v>15</v>
      </c>
      <c r="O3" t="s">
        <v>16</v>
      </c>
      <c r="P3" s="1">
        <v>1.0000000000000001E-5</v>
      </c>
    </row>
    <row r="4" spans="1:16" x14ac:dyDescent="0.25">
      <c r="A4" t="s">
        <v>103</v>
      </c>
      <c r="B4" t="s">
        <v>106</v>
      </c>
      <c r="C4">
        <v>2.49300470163934E-3</v>
      </c>
      <c r="D4">
        <v>2.49245625355191E-3</v>
      </c>
      <c r="E4">
        <v>3.2519325811965799E-3</v>
      </c>
      <c r="F4">
        <v>4.5022799879517999E-3</v>
      </c>
      <c r="G4" s="2">
        <v>2.3142129629629632E-3</v>
      </c>
      <c r="H4" s="2">
        <v>2.3090046296296296E-3</v>
      </c>
      <c r="I4" s="2">
        <v>1.9082870370370367E-3</v>
      </c>
      <c r="J4" s="2">
        <v>2.5868518518518519E-3</v>
      </c>
      <c r="N4" t="s">
        <v>15</v>
      </c>
      <c r="O4" t="s">
        <v>16</v>
      </c>
      <c r="P4" s="1">
        <v>1.0000000000000001E-5</v>
      </c>
    </row>
    <row r="5" spans="1:16" x14ac:dyDescent="0.25">
      <c r="A5" t="s">
        <v>103</v>
      </c>
      <c r="B5" t="s">
        <v>107</v>
      </c>
      <c r="C5">
        <v>2.9310994289405601E-3</v>
      </c>
      <c r="D5">
        <v>2.9300053398184098E-3</v>
      </c>
      <c r="E5">
        <v>3.9071413059828999E-3</v>
      </c>
      <c r="F5">
        <v>5.3575715895522302E-3</v>
      </c>
      <c r="G5" s="2">
        <v>2.6936342592592589E-3</v>
      </c>
      <c r="H5" s="2">
        <v>2.7261111111111114E-3</v>
      </c>
      <c r="I5" s="2">
        <v>2.1000578703703706E-3</v>
      </c>
      <c r="J5" s="2">
        <v>2.7288773148148146E-3</v>
      </c>
      <c r="N5" t="s">
        <v>15</v>
      </c>
      <c r="O5" t="s">
        <v>16</v>
      </c>
      <c r="P5" s="1">
        <v>1.0000000000000001E-5</v>
      </c>
    </row>
    <row r="6" spans="1:16" x14ac:dyDescent="0.25">
      <c r="G6" s="2"/>
      <c r="H6" s="2"/>
      <c r="I6" s="2"/>
      <c r="J6" s="2"/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8578-E657-4A3E-B509-630E629E9F11}">
  <sheetPr codeName="Sheet17"/>
  <dimension ref="A1:P14"/>
  <sheetViews>
    <sheetView tabSelected="1" workbookViewId="0">
      <selection sqref="A1:F6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108</v>
      </c>
      <c r="B2" t="s">
        <v>109</v>
      </c>
      <c r="C2">
        <v>4.9515496283783697E-3</v>
      </c>
      <c r="D2">
        <v>1.07904536017897E-3</v>
      </c>
      <c r="E2">
        <v>3.5319586539682502E-3</v>
      </c>
      <c r="F2">
        <v>4.5552884151515101E-2</v>
      </c>
      <c r="G2" s="2">
        <v>2.7598379629629625E-4</v>
      </c>
      <c r="H2" s="2">
        <v>2.5472222222222221E-4</v>
      </c>
      <c r="I2" s="2">
        <v>2.7026620370370372E-4</v>
      </c>
      <c r="J2" s="2">
        <v>3.4972222222222224E-4</v>
      </c>
      <c r="N2" t="s">
        <v>15</v>
      </c>
      <c r="O2" t="s">
        <v>16</v>
      </c>
      <c r="P2" s="1">
        <v>9.9999999999999995E-8</v>
      </c>
    </row>
    <row r="3" spans="1:16" x14ac:dyDescent="0.25">
      <c r="A3" t="s">
        <v>108</v>
      </c>
      <c r="B3" t="s">
        <v>110</v>
      </c>
      <c r="C3">
        <v>4.9497000180180103E-3</v>
      </c>
      <c r="D3">
        <v>1.0778485362903201E-3</v>
      </c>
      <c r="E3">
        <v>3.53084360189573E-3</v>
      </c>
      <c r="F3">
        <v>4.5381686431372498E-2</v>
      </c>
      <c r="G3" s="2">
        <v>2.693287037037037E-4</v>
      </c>
      <c r="H3" s="2">
        <v>2.4513888888888887E-4</v>
      </c>
      <c r="I3" s="2">
        <v>2.2674768518518519E-4</v>
      </c>
      <c r="J3" s="2">
        <v>3.5793981481481478E-4</v>
      </c>
      <c r="N3" t="s">
        <v>15</v>
      </c>
      <c r="O3" t="s">
        <v>16</v>
      </c>
      <c r="P3" s="1">
        <v>9.9999999999999995E-8</v>
      </c>
    </row>
    <row r="4" spans="1:16" x14ac:dyDescent="0.25">
      <c r="A4" t="s">
        <v>108</v>
      </c>
      <c r="B4" t="s">
        <v>111</v>
      </c>
      <c r="C4">
        <v>4.9417294301801699E-3</v>
      </c>
      <c r="D4">
        <v>1.0786261427293E-3</v>
      </c>
      <c r="E4">
        <v>3.5316114502369602E-3</v>
      </c>
      <c r="F4">
        <v>4.5504287431372498E-2</v>
      </c>
      <c r="G4" s="2">
        <v>2.6858796296296293E-4</v>
      </c>
      <c r="H4" s="2">
        <v>2.4770833333333334E-4</v>
      </c>
      <c r="I4" s="2">
        <v>2.2518518518518517E-4</v>
      </c>
      <c r="J4" s="2">
        <v>3.5722222222222215E-4</v>
      </c>
      <c r="N4" t="s">
        <v>15</v>
      </c>
      <c r="O4" t="s">
        <v>16</v>
      </c>
      <c r="P4" s="1">
        <v>9.9999999999999995E-8</v>
      </c>
    </row>
    <row r="5" spans="1:16" x14ac:dyDescent="0.25">
      <c r="A5" t="s">
        <v>108</v>
      </c>
      <c r="B5" t="s">
        <v>112</v>
      </c>
      <c r="C5">
        <v>4.9436143790849603E-3</v>
      </c>
      <c r="D5">
        <v>1.0797007233333299E-3</v>
      </c>
      <c r="E5">
        <v>3.5220735492063398E-3</v>
      </c>
      <c r="F5">
        <v>4.5480861229946497E-2</v>
      </c>
      <c r="G5" s="2">
        <v>2.543518518518518E-4</v>
      </c>
      <c r="H5" s="2">
        <v>2.4598379629629628E-4</v>
      </c>
      <c r="I5" s="2">
        <v>2.2525462962962961E-4</v>
      </c>
      <c r="J5" s="2">
        <v>3.603356481481482E-4</v>
      </c>
      <c r="N5" t="s">
        <v>15</v>
      </c>
      <c r="O5" t="s">
        <v>16</v>
      </c>
      <c r="P5" s="1">
        <v>9.9999999999999995E-8</v>
      </c>
    </row>
    <row r="6" spans="1:16" x14ac:dyDescent="0.25">
      <c r="A6" t="s">
        <v>108</v>
      </c>
      <c r="B6" t="s">
        <v>113</v>
      </c>
      <c r="C6">
        <v>4.9432857300613399E-3</v>
      </c>
      <c r="D6">
        <v>1.08108601857142E-3</v>
      </c>
      <c r="E6">
        <v>3.5229966572769898E-3</v>
      </c>
      <c r="F6">
        <v>4.54259252798574E-2</v>
      </c>
      <c r="G6" s="2">
        <v>2.7300925925925924E-4</v>
      </c>
      <c r="H6" s="2">
        <v>2.4831018518518523E-4</v>
      </c>
      <c r="I6" s="2">
        <v>2.1085648148148146E-4</v>
      </c>
      <c r="J6" s="2">
        <v>3.5263888888888888E-4</v>
      </c>
      <c r="N6" t="s">
        <v>15</v>
      </c>
      <c r="O6" t="s">
        <v>16</v>
      </c>
      <c r="P6" s="1">
        <v>9.9999999999999995E-8</v>
      </c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6034-CD3D-4AB9-AB52-B0E451E6897E}">
  <sheetPr codeName="Sheet3"/>
  <dimension ref="A1:P9"/>
  <sheetViews>
    <sheetView workbookViewId="0">
      <selection activeCell="J18" sqref="J18"/>
    </sheetView>
  </sheetViews>
  <sheetFormatPr defaultRowHeight="13.8" x14ac:dyDescent="0.25"/>
  <cols>
    <col min="1" max="1" width="16.44140625" customWidth="1"/>
    <col min="2" max="2" width="26.4414062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21</v>
      </c>
      <c r="B2" t="s">
        <v>25</v>
      </c>
      <c r="C2">
        <v>1.483994424E-2</v>
      </c>
      <c r="D2">
        <v>7.7634877086419697E-4</v>
      </c>
      <c r="E2">
        <v>1.4528633386666601E-2</v>
      </c>
      <c r="F2">
        <v>2.0283803638095201E-2</v>
      </c>
      <c r="G2" s="2">
        <v>2.7030092592592595E-4</v>
      </c>
      <c r="H2" s="2">
        <v>2.551388888888889E-4</v>
      </c>
      <c r="I2" s="2">
        <v>3.1079861111111114E-4</v>
      </c>
      <c r="J2" s="2">
        <v>4.1320601851851848E-4</v>
      </c>
      <c r="N2" t="s">
        <v>15</v>
      </c>
      <c r="O2" t="s">
        <v>16</v>
      </c>
      <c r="P2" s="1">
        <v>9.9999999999999995E-8</v>
      </c>
    </row>
    <row r="3" spans="1:16" x14ac:dyDescent="0.25">
      <c r="A3" t="s">
        <v>21</v>
      </c>
      <c r="B3" t="s">
        <v>22</v>
      </c>
      <c r="C3">
        <v>1.481928018E-2</v>
      </c>
      <c r="D3">
        <v>7.6961230049019602E-4</v>
      </c>
      <c r="E3">
        <v>1.45271063006535E-2</v>
      </c>
      <c r="F3">
        <v>2.0284688133333301E-2</v>
      </c>
      <c r="G3" s="2">
        <v>2.8113425925925924E-4</v>
      </c>
      <c r="H3" s="2">
        <v>2.5684027777777776E-4</v>
      </c>
      <c r="I3" s="2">
        <v>2.6368055555555558E-4</v>
      </c>
      <c r="J3" s="2">
        <v>3.7543981481481483E-4</v>
      </c>
      <c r="N3" t="s">
        <v>15</v>
      </c>
      <c r="O3" t="s">
        <v>16</v>
      </c>
      <c r="P3" s="1">
        <v>9.9999999999999995E-8</v>
      </c>
    </row>
    <row r="4" spans="1:16" x14ac:dyDescent="0.25">
      <c r="A4" t="s">
        <v>21</v>
      </c>
      <c r="B4" t="s">
        <v>23</v>
      </c>
      <c r="C4">
        <v>1.48032450882352E-2</v>
      </c>
      <c r="D4">
        <v>7.7226882016260103E-4</v>
      </c>
      <c r="E4">
        <v>1.45370493866666E-2</v>
      </c>
      <c r="F4">
        <v>2.0312621072072001E-2</v>
      </c>
      <c r="G4" s="2">
        <v>2.617939814814815E-4</v>
      </c>
      <c r="H4" s="2">
        <v>2.6843750000000001E-4</v>
      </c>
      <c r="I4" s="2">
        <v>2.6640046296296297E-4</v>
      </c>
      <c r="J4" s="2">
        <v>3.884490740740741E-4</v>
      </c>
      <c r="N4" t="s">
        <v>15</v>
      </c>
      <c r="O4" t="s">
        <v>16</v>
      </c>
      <c r="P4" s="1">
        <v>9.9999999999999995E-8</v>
      </c>
    </row>
    <row r="5" spans="1:16" x14ac:dyDescent="0.25">
      <c r="A5" t="s">
        <v>21</v>
      </c>
      <c r="B5" t="s">
        <v>24</v>
      </c>
      <c r="C5">
        <v>1.4799721205882301E-2</v>
      </c>
      <c r="D5">
        <v>7.7607697173752497E-4</v>
      </c>
      <c r="E5">
        <v>1.4515421257142801E-2</v>
      </c>
      <c r="F5">
        <v>2.0359153123809499E-2</v>
      </c>
      <c r="G5" s="2">
        <v>2.6366898148148148E-4</v>
      </c>
      <c r="H5" s="2">
        <v>2.7018518518518521E-4</v>
      </c>
      <c r="I5" s="2">
        <v>2.6217592592592596E-4</v>
      </c>
      <c r="J5" s="2">
        <v>3.8381944444444444E-4</v>
      </c>
      <c r="N5" t="s">
        <v>15</v>
      </c>
      <c r="O5" t="s">
        <v>16</v>
      </c>
      <c r="P5" s="1">
        <v>9.9999999999999995E-8</v>
      </c>
    </row>
    <row r="6" spans="1:16" x14ac:dyDescent="0.25">
      <c r="A6" t="s">
        <v>21</v>
      </c>
      <c r="B6" t="s">
        <v>26</v>
      </c>
      <c r="C6">
        <v>1.4869018953333301E-2</v>
      </c>
      <c r="D6">
        <v>7.7391995870206497E-4</v>
      </c>
      <c r="E6">
        <v>1.45147431619047E-2</v>
      </c>
      <c r="F6">
        <v>2.03034019047619E-2</v>
      </c>
      <c r="G6" s="2">
        <v>2.7622685185185183E-4</v>
      </c>
      <c r="H6" s="2">
        <v>2.545601851851852E-4</v>
      </c>
      <c r="I6" s="2">
        <v>2.6012731481481487E-4</v>
      </c>
      <c r="J6" s="2">
        <v>3.8091435185185185E-4</v>
      </c>
      <c r="N6" t="s">
        <v>15</v>
      </c>
      <c r="O6" t="s">
        <v>16</v>
      </c>
      <c r="P6" s="1">
        <v>9.9999999999999995E-8</v>
      </c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A056-6E15-4EC3-BFEF-2064B880A196}">
  <sheetPr codeName="Sheet4"/>
  <dimension ref="A1:P14"/>
  <sheetViews>
    <sheetView workbookViewId="0">
      <selection activeCell="K12" sqref="K12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27</v>
      </c>
      <c r="B2" t="s">
        <v>28</v>
      </c>
      <c r="C2">
        <v>3.4465251581395299E-3</v>
      </c>
      <c r="D2">
        <v>3.36008226515151E-3</v>
      </c>
      <c r="E2">
        <v>9.5481489177489092E-3</v>
      </c>
      <c r="F2">
        <v>9.1271346875000006E-2</v>
      </c>
      <c r="G2" s="2">
        <v>3.1563136574074072E-2</v>
      </c>
      <c r="H2" s="2">
        <v>2.4796689814814813E-2</v>
      </c>
      <c r="I2" s="2">
        <v>2.8122719907407404E-2</v>
      </c>
      <c r="J2" s="2">
        <v>2.8772523148148151E-2</v>
      </c>
      <c r="N2" t="s">
        <v>15</v>
      </c>
      <c r="O2" t="s">
        <v>29</v>
      </c>
      <c r="P2" s="1">
        <v>1.0000000000000001E-5</v>
      </c>
    </row>
    <row r="3" spans="1:16" x14ac:dyDescent="0.25">
      <c r="A3" t="s">
        <v>27</v>
      </c>
      <c r="B3" t="s">
        <v>30</v>
      </c>
      <c r="C3">
        <v>3.4351722403100698E-3</v>
      </c>
      <c r="D3">
        <v>3.36116352036199E-3</v>
      </c>
      <c r="E3">
        <v>9.55213977489177E-3</v>
      </c>
      <c r="F3">
        <v>9.0792544833333294E-2</v>
      </c>
      <c r="G3" s="2">
        <v>1.7403796296296296E-2</v>
      </c>
      <c r="H3" s="2">
        <v>1.7443148148148149E-2</v>
      </c>
      <c r="I3" s="2">
        <v>1.538244212962963E-2</v>
      </c>
      <c r="J3" s="2">
        <v>1.6006944444444445E-2</v>
      </c>
      <c r="N3" t="s">
        <v>15</v>
      </c>
      <c r="O3" t="s">
        <v>29</v>
      </c>
      <c r="P3" s="1">
        <v>1.0000000000000001E-5</v>
      </c>
    </row>
    <row r="4" spans="1:16" x14ac:dyDescent="0.25">
      <c r="A4" t="s">
        <v>27</v>
      </c>
      <c r="B4" t="s">
        <v>31</v>
      </c>
      <c r="C4">
        <v>3.4362375627906899E-3</v>
      </c>
      <c r="D4">
        <v>3.3655929426847598E-3</v>
      </c>
      <c r="E4">
        <v>9.55462441558441E-3</v>
      </c>
      <c r="F4">
        <v>9.0888766750000002E-2</v>
      </c>
      <c r="G4" s="2">
        <v>1.730921296296296E-2</v>
      </c>
      <c r="H4" s="2">
        <v>1.7954722222222223E-2</v>
      </c>
      <c r="I4" s="2">
        <v>1.5379895833333332E-2</v>
      </c>
      <c r="J4" s="2">
        <v>1.6046099537037038E-2</v>
      </c>
      <c r="N4" t="s">
        <v>15</v>
      </c>
      <c r="O4" t="s">
        <v>29</v>
      </c>
      <c r="P4" s="1">
        <v>1.0000000000000001E-5</v>
      </c>
    </row>
    <row r="5" spans="1:16" x14ac:dyDescent="0.25">
      <c r="A5" t="s">
        <v>27</v>
      </c>
      <c r="B5" t="s">
        <v>32</v>
      </c>
      <c r="C5">
        <v>3.44151469147286E-3</v>
      </c>
      <c r="D5">
        <v>3.3651760995475101E-3</v>
      </c>
      <c r="E5">
        <v>9.5460998095238097E-3</v>
      </c>
      <c r="F5">
        <v>9.1099636833333303E-2</v>
      </c>
      <c r="G5" s="2">
        <v>1.8637800925925926E-2</v>
      </c>
      <c r="H5" s="2">
        <v>1.8726412037037034E-2</v>
      </c>
      <c r="I5" s="2">
        <v>1.5956539351851852E-2</v>
      </c>
      <c r="J5" s="2">
        <v>1.717230324074074E-2</v>
      </c>
      <c r="N5" t="s">
        <v>15</v>
      </c>
      <c r="O5" t="s">
        <v>29</v>
      </c>
      <c r="P5" s="1">
        <v>1.0000000000000001E-5</v>
      </c>
    </row>
    <row r="6" spans="1:16" x14ac:dyDescent="0.25">
      <c r="A6" t="s">
        <v>27</v>
      </c>
      <c r="B6" t="s">
        <v>33</v>
      </c>
      <c r="C6">
        <v>3.4435896976744099E-3</v>
      </c>
      <c r="D6">
        <v>3.36718657272727E-3</v>
      </c>
      <c r="E6">
        <v>9.5178686060605998E-3</v>
      </c>
      <c r="F6">
        <v>9.1788696083333302E-2</v>
      </c>
      <c r="G6" s="2">
        <v>1.8792777777777776E-2</v>
      </c>
      <c r="H6" s="2">
        <v>1.868826388888889E-2</v>
      </c>
      <c r="I6" s="2">
        <v>1.6687997685185186E-2</v>
      </c>
      <c r="J6" s="2">
        <v>1.7028680555555554E-2</v>
      </c>
      <c r="N6" t="s">
        <v>15</v>
      </c>
      <c r="O6" t="s">
        <v>29</v>
      </c>
      <c r="P6" s="1">
        <v>1.0000000000000001E-5</v>
      </c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C45A-AFFD-4425-A662-06CD8ED3744C}">
  <sheetPr codeName="Sheet5"/>
  <dimension ref="A1:P14"/>
  <sheetViews>
    <sheetView workbookViewId="0">
      <selection activeCell="L12" sqref="L12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34</v>
      </c>
      <c r="B2" t="s">
        <v>35</v>
      </c>
      <c r="C2">
        <v>5.9017084543010702E-3</v>
      </c>
      <c r="D2">
        <v>3.2644575884955701E-3</v>
      </c>
      <c r="E2">
        <v>8.8962379186991805E-3</v>
      </c>
      <c r="F2">
        <v>6.5717509571428495E-2</v>
      </c>
      <c r="G2" s="2">
        <v>2.4073611111111114E-3</v>
      </c>
      <c r="H2" s="2">
        <v>2.4431481481481479E-3</v>
      </c>
      <c r="I2" s="2">
        <v>2.5385648148148151E-3</v>
      </c>
      <c r="J2" s="2">
        <v>2.5443981481481485E-3</v>
      </c>
      <c r="N2" t="s">
        <v>36</v>
      </c>
      <c r="O2" t="s">
        <v>16</v>
      </c>
      <c r="P2" s="1">
        <v>9.9999999999999995E-8</v>
      </c>
    </row>
    <row r="3" spans="1:16" x14ac:dyDescent="0.25">
      <c r="A3" t="s">
        <v>34</v>
      </c>
      <c r="B3" t="s">
        <v>37</v>
      </c>
      <c r="C3">
        <v>6.29138959039547E-3</v>
      </c>
      <c r="D3">
        <v>3.2977625969696899E-3</v>
      </c>
      <c r="E3">
        <v>9.0442615999999903E-3</v>
      </c>
      <c r="F3">
        <v>5.6430946148148101E-2</v>
      </c>
      <c r="G3" s="2">
        <v>7.9820370370370375E-3</v>
      </c>
      <c r="H3" s="2">
        <v>8.0832407407407398E-3</v>
      </c>
      <c r="I3" s="2">
        <v>7.8990856481481481E-3</v>
      </c>
      <c r="J3" s="2">
        <v>8.1921874999999998E-3</v>
      </c>
      <c r="N3" t="s">
        <v>36</v>
      </c>
      <c r="O3" t="s">
        <v>16</v>
      </c>
      <c r="P3" s="1">
        <v>9.9999999999999995E-8</v>
      </c>
    </row>
    <row r="4" spans="1:16" x14ac:dyDescent="0.25">
      <c r="G4" s="2"/>
      <c r="H4" s="2"/>
      <c r="I4" s="2"/>
      <c r="J4" s="2"/>
    </row>
    <row r="5" spans="1:16" x14ac:dyDescent="0.25">
      <c r="G5" s="2"/>
      <c r="H5" s="2"/>
      <c r="I5" s="2"/>
      <c r="J5" s="2"/>
    </row>
    <row r="6" spans="1:16" x14ac:dyDescent="0.25">
      <c r="G6" s="2"/>
      <c r="H6" s="2"/>
      <c r="I6" s="2"/>
      <c r="J6" s="2"/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D211-26DC-449E-AB4B-71592830D83C}">
  <sheetPr codeName="Sheet6"/>
  <dimension ref="A1:P14"/>
  <sheetViews>
    <sheetView workbookViewId="0">
      <selection activeCell="J18" sqref="J18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38</v>
      </c>
      <c r="B2" t="s">
        <v>39</v>
      </c>
      <c r="C2">
        <v>7.6949681298245599E-3</v>
      </c>
      <c r="D2">
        <v>2.6616701418181801E-3</v>
      </c>
      <c r="E2">
        <v>3.6705592533333299E-3</v>
      </c>
      <c r="F2">
        <v>4.8767036999999999E-2</v>
      </c>
      <c r="G2" s="2">
        <v>1.7018055555555556E-3</v>
      </c>
      <c r="H2" s="2">
        <v>1.667314814814815E-3</v>
      </c>
      <c r="I2" s="2">
        <v>1.5738078703703704E-3</v>
      </c>
      <c r="J2" s="2">
        <v>1.861099537037037E-3</v>
      </c>
      <c r="N2" t="s">
        <v>15</v>
      </c>
      <c r="O2" t="s">
        <v>16</v>
      </c>
      <c r="P2" s="1">
        <v>9.9999999999999995E-7</v>
      </c>
    </row>
    <row r="3" spans="1:16" x14ac:dyDescent="0.25">
      <c r="A3" t="s">
        <v>38</v>
      </c>
      <c r="B3" t="s">
        <v>40</v>
      </c>
      <c r="C3">
        <v>7.6950043192982398E-3</v>
      </c>
      <c r="D3">
        <v>2.8940143269230701E-3</v>
      </c>
      <c r="E3">
        <v>3.6724120533333298E-3</v>
      </c>
      <c r="F3">
        <v>4.8770430625E-2</v>
      </c>
      <c r="G3" s="2">
        <v>1.7338310185185189E-3</v>
      </c>
      <c r="H3" s="2">
        <v>1.657615740740741E-3</v>
      </c>
      <c r="I3" s="2">
        <v>1.5442708333333333E-3</v>
      </c>
      <c r="J3" s="2">
        <v>1.8758333333333333E-3</v>
      </c>
      <c r="N3" t="s">
        <v>15</v>
      </c>
      <c r="O3" t="s">
        <v>16</v>
      </c>
      <c r="P3" s="1">
        <v>9.9999999999999995E-7</v>
      </c>
    </row>
    <row r="4" spans="1:16" x14ac:dyDescent="0.25">
      <c r="A4" t="s">
        <v>38</v>
      </c>
      <c r="B4" t="s">
        <v>41</v>
      </c>
      <c r="C4">
        <v>7.6928340385964897E-3</v>
      </c>
      <c r="D4">
        <v>2.8591953345864598E-3</v>
      </c>
      <c r="E4">
        <v>3.6733226666666599E-3</v>
      </c>
      <c r="F4">
        <v>4.8790828729166603E-2</v>
      </c>
      <c r="G4" s="2">
        <v>1.7187268518518517E-3</v>
      </c>
      <c r="H4" s="2">
        <v>1.7058912037037036E-3</v>
      </c>
      <c r="I4" s="2">
        <v>1.5524421296296295E-3</v>
      </c>
      <c r="J4" s="2">
        <v>1.8707407407407407E-3</v>
      </c>
      <c r="N4" t="s">
        <v>15</v>
      </c>
      <c r="O4" t="s">
        <v>16</v>
      </c>
      <c r="P4" s="1">
        <v>9.9999999999999995E-7</v>
      </c>
    </row>
    <row r="5" spans="1:16" x14ac:dyDescent="0.25">
      <c r="A5" t="s">
        <v>38</v>
      </c>
      <c r="B5" t="s">
        <v>42</v>
      </c>
      <c r="C5">
        <v>7.6946308315789403E-3</v>
      </c>
      <c r="D5">
        <v>2.81436339179104E-3</v>
      </c>
      <c r="E5">
        <v>3.6738977689768902E-3</v>
      </c>
      <c r="F5">
        <v>4.87898645625E-2</v>
      </c>
      <c r="G5" s="2">
        <v>1.706585648148148E-3</v>
      </c>
      <c r="H5" s="2">
        <v>1.6985069444444445E-3</v>
      </c>
      <c r="I5" s="2">
        <v>1.5490509259259259E-3</v>
      </c>
      <c r="J5" s="2">
        <v>1.8531365740740741E-3</v>
      </c>
      <c r="N5" t="s">
        <v>15</v>
      </c>
      <c r="O5" t="s">
        <v>16</v>
      </c>
      <c r="P5" s="1">
        <v>9.9999999999999995E-7</v>
      </c>
    </row>
    <row r="6" spans="1:16" x14ac:dyDescent="0.25">
      <c r="A6" t="s">
        <v>38</v>
      </c>
      <c r="B6" t="s">
        <v>43</v>
      </c>
      <c r="C6">
        <v>7.6957551614035098E-3</v>
      </c>
      <c r="D6">
        <v>2.6541127355072399E-3</v>
      </c>
      <c r="E6">
        <v>3.6704982933333302E-3</v>
      </c>
      <c r="F6">
        <v>4.8924831291666603E-2</v>
      </c>
      <c r="G6" s="2">
        <v>1.7205439814814815E-3</v>
      </c>
      <c r="H6" s="2">
        <v>1.6803935185185186E-3</v>
      </c>
      <c r="I6" s="2">
        <v>1.5586342592592594E-3</v>
      </c>
      <c r="J6" s="2">
        <v>1.8499884259259259E-3</v>
      </c>
      <c r="N6" t="s">
        <v>15</v>
      </c>
      <c r="O6" t="s">
        <v>16</v>
      </c>
      <c r="P6" s="1">
        <v>9.9999999999999995E-7</v>
      </c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EC73-B862-4E4D-891D-C587A9F157D6}">
  <sheetPr codeName="Sheet7"/>
  <dimension ref="A1:P14"/>
  <sheetViews>
    <sheetView workbookViewId="0">
      <selection activeCell="L16" sqref="L16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44</v>
      </c>
      <c r="B2" t="s">
        <v>45</v>
      </c>
      <c r="C2">
        <v>9.3500791054852306E-3</v>
      </c>
      <c r="D2">
        <v>2.7110819639303398E-3</v>
      </c>
      <c r="E2">
        <v>9.5959463859649104E-3</v>
      </c>
      <c r="F2">
        <v>4.4381046196078397E-2</v>
      </c>
      <c r="G2" s="2">
        <v>1.7502662037037035E-3</v>
      </c>
      <c r="H2" s="2">
        <v>1.7071990740740739E-3</v>
      </c>
      <c r="I2" s="2">
        <v>1.5809259259259257E-3</v>
      </c>
      <c r="J2" s="2">
        <v>1.9247685185185184E-3</v>
      </c>
      <c r="N2" t="s">
        <v>15</v>
      </c>
      <c r="O2" t="s">
        <v>16</v>
      </c>
      <c r="P2" s="1">
        <v>9.9999999999999995E-8</v>
      </c>
    </row>
    <row r="3" spans="1:16" x14ac:dyDescent="0.25">
      <c r="A3" t="s">
        <v>44</v>
      </c>
      <c r="B3" t="s">
        <v>46</v>
      </c>
      <c r="C3">
        <v>9.3477937679324902E-3</v>
      </c>
      <c r="D3">
        <v>2.68190007749077E-3</v>
      </c>
      <c r="E3">
        <v>9.6011936842105208E-3</v>
      </c>
      <c r="F3">
        <v>4.4497397941176402E-2</v>
      </c>
      <c r="G3" s="2">
        <v>1.7458333333333336E-3</v>
      </c>
      <c r="H3" s="2">
        <v>1.7199652777777777E-3</v>
      </c>
      <c r="I3" s="2">
        <v>1.5495949074074073E-3</v>
      </c>
      <c r="J3" s="2">
        <v>1.8779050925925927E-3</v>
      </c>
      <c r="N3" t="s">
        <v>15</v>
      </c>
      <c r="O3" t="s">
        <v>16</v>
      </c>
      <c r="P3" s="1">
        <v>9.9999999999999995E-8</v>
      </c>
    </row>
    <row r="4" spans="1:16" x14ac:dyDescent="0.25">
      <c r="A4" t="s">
        <v>44</v>
      </c>
      <c r="B4" t="s">
        <v>47</v>
      </c>
      <c r="C4">
        <v>9.3468777215189799E-3</v>
      </c>
      <c r="D4">
        <v>2.87392287072243E-3</v>
      </c>
      <c r="E4">
        <v>9.5930192280701699E-3</v>
      </c>
      <c r="F4">
        <v>4.4429699568627398E-2</v>
      </c>
      <c r="G4" s="2">
        <v>1.7519791666666667E-3</v>
      </c>
      <c r="H4" s="2">
        <v>1.7228819444444444E-3</v>
      </c>
      <c r="I4" s="2">
        <v>1.574837962962963E-3</v>
      </c>
      <c r="J4" s="2">
        <v>1.9124768518518521E-3</v>
      </c>
      <c r="N4" t="s">
        <v>15</v>
      </c>
      <c r="O4" t="s">
        <v>16</v>
      </c>
      <c r="P4" s="1">
        <v>9.9999999999999995E-8</v>
      </c>
    </row>
    <row r="5" spans="1:16" x14ac:dyDescent="0.25">
      <c r="A5" t="s">
        <v>44</v>
      </c>
      <c r="B5" t="s">
        <v>48</v>
      </c>
      <c r="C5">
        <v>9.3479099113924005E-3</v>
      </c>
      <c r="D5">
        <v>2.73304713909774E-3</v>
      </c>
      <c r="E5">
        <v>9.6321831578947293E-3</v>
      </c>
      <c r="F5">
        <v>4.4425303392156799E-2</v>
      </c>
      <c r="G5" s="2">
        <v>1.7478125E-3</v>
      </c>
      <c r="H5" s="2">
        <v>1.6786689814814815E-3</v>
      </c>
      <c r="I5" s="2">
        <v>1.5922106481481482E-3</v>
      </c>
      <c r="J5" s="2">
        <v>1.9149652777777778E-3</v>
      </c>
      <c r="N5" t="s">
        <v>15</v>
      </c>
      <c r="O5" t="s">
        <v>16</v>
      </c>
      <c r="P5" s="1">
        <v>9.9999999999999995E-8</v>
      </c>
    </row>
    <row r="6" spans="1:16" x14ac:dyDescent="0.25">
      <c r="A6" t="s">
        <v>44</v>
      </c>
      <c r="B6" t="s">
        <v>49</v>
      </c>
      <c r="C6">
        <v>9.3481651265822693E-3</v>
      </c>
      <c r="D6">
        <v>2.6606434114774102E-3</v>
      </c>
      <c r="E6">
        <v>9.5948001403508704E-3</v>
      </c>
      <c r="F6">
        <v>4.4353754588235199E-2</v>
      </c>
      <c r="G6" s="2">
        <v>1.7476041666666666E-3</v>
      </c>
      <c r="H6" s="2">
        <v>1.7170138888888888E-3</v>
      </c>
      <c r="I6" s="2">
        <v>1.5853356481481482E-3</v>
      </c>
      <c r="J6" s="2">
        <v>1.8774189814814814E-3</v>
      </c>
      <c r="N6" t="s">
        <v>15</v>
      </c>
      <c r="O6" t="s">
        <v>16</v>
      </c>
      <c r="P6" s="1">
        <v>9.9999999999999995E-8</v>
      </c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7F82-F2B3-4B15-81FA-7F52B777D052}">
  <sheetPr codeName="Sheet8"/>
  <dimension ref="A1:P14"/>
  <sheetViews>
    <sheetView workbookViewId="0">
      <selection activeCell="K14" sqref="K14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50</v>
      </c>
      <c r="B2" t="s">
        <v>51</v>
      </c>
      <c r="C2">
        <v>1.3634289616352199E-2</v>
      </c>
      <c r="D2">
        <v>4.0453600220994399E-3</v>
      </c>
      <c r="E2">
        <v>5.2447664652278099E-3</v>
      </c>
      <c r="F2">
        <v>6.3074656041666594E-2</v>
      </c>
      <c r="G2" s="2">
        <v>8.9859375000000009E-3</v>
      </c>
      <c r="H2" s="2">
        <v>8.9484953703703705E-3</v>
      </c>
      <c r="I2" s="2">
        <v>8.757164351851851E-3</v>
      </c>
      <c r="J2" s="2">
        <v>9.0766319444444445E-3</v>
      </c>
      <c r="N2" t="s">
        <v>15</v>
      </c>
      <c r="O2" t="s">
        <v>16</v>
      </c>
      <c r="P2" s="1">
        <v>9.9999999999999995E-8</v>
      </c>
    </row>
    <row r="3" spans="1:16" x14ac:dyDescent="0.25">
      <c r="A3" t="s">
        <v>50</v>
      </c>
      <c r="B3" t="s">
        <v>52</v>
      </c>
      <c r="C3">
        <v>1.36323188364779E-2</v>
      </c>
      <c r="D3">
        <v>3.9855100072463696E-3</v>
      </c>
      <c r="E3">
        <v>5.2449942254196597E-3</v>
      </c>
      <c r="F3">
        <v>6.3162765791666603E-2</v>
      </c>
      <c r="G3" s="2">
        <v>9.0340856481481487E-3</v>
      </c>
      <c r="H3" s="2">
        <v>8.9336574074074075E-3</v>
      </c>
      <c r="I3" s="2">
        <v>8.7187037037037025E-3</v>
      </c>
      <c r="J3" s="2">
        <v>9.0253009259259262E-3</v>
      </c>
      <c r="N3" t="s">
        <v>15</v>
      </c>
      <c r="O3" t="s">
        <v>16</v>
      </c>
      <c r="P3" s="1">
        <v>9.9999999999999995E-8</v>
      </c>
    </row>
    <row r="4" spans="1:16" x14ac:dyDescent="0.25">
      <c r="A4" t="s">
        <v>50</v>
      </c>
      <c r="B4" t="s">
        <v>53</v>
      </c>
      <c r="C4">
        <v>1.36318735471698E-2</v>
      </c>
      <c r="D4">
        <v>3.9384471362007099E-3</v>
      </c>
      <c r="E4">
        <v>5.24659161630695E-3</v>
      </c>
      <c r="F4">
        <v>6.3132022874999999E-2</v>
      </c>
      <c r="G4" s="2">
        <v>9.0217939814814813E-3</v>
      </c>
      <c r="H4" s="2">
        <v>9.0263773148148152E-3</v>
      </c>
      <c r="I4" s="2">
        <v>8.7214583333333328E-3</v>
      </c>
      <c r="J4" s="2">
        <v>8.9445023148148149E-3</v>
      </c>
      <c r="N4" t="s">
        <v>15</v>
      </c>
      <c r="O4" t="s">
        <v>16</v>
      </c>
      <c r="P4" s="1">
        <v>9.9999999999999995E-8</v>
      </c>
    </row>
    <row r="5" spans="1:16" x14ac:dyDescent="0.25">
      <c r="A5" t="s">
        <v>50</v>
      </c>
      <c r="B5" t="s">
        <v>54</v>
      </c>
      <c r="C5">
        <v>1.3637036121212099E-2</v>
      </c>
      <c r="D5">
        <v>3.9419817043010704E-3</v>
      </c>
      <c r="E5">
        <v>5.24738570743405E-3</v>
      </c>
      <c r="F5">
        <v>6.3251212500000001E-2</v>
      </c>
      <c r="G5" s="2">
        <v>9.7119560185185191E-3</v>
      </c>
      <c r="H5" s="2">
        <v>9.5368634259259261E-3</v>
      </c>
      <c r="I5" s="2">
        <v>9.2952199074074083E-3</v>
      </c>
      <c r="J5" s="2">
        <v>9.5556597222222223E-3</v>
      </c>
      <c r="N5" t="s">
        <v>15</v>
      </c>
      <c r="O5" t="s">
        <v>16</v>
      </c>
      <c r="P5" s="1">
        <v>9.9999999999999995E-8</v>
      </c>
    </row>
    <row r="6" spans="1:16" x14ac:dyDescent="0.25">
      <c r="A6" t="s">
        <v>50</v>
      </c>
      <c r="B6" t="s">
        <v>55</v>
      </c>
      <c r="C6">
        <v>1.36334458742138E-2</v>
      </c>
      <c r="D6">
        <v>3.9852820108695602E-3</v>
      </c>
      <c r="E6">
        <v>5.2447253333333301E-3</v>
      </c>
      <c r="F6">
        <v>6.3185351833333306E-2</v>
      </c>
      <c r="G6" s="2">
        <v>9.6294675925925922E-3</v>
      </c>
      <c r="H6" s="2">
        <v>9.5708449074074081E-3</v>
      </c>
      <c r="I6" s="2">
        <v>9.3829745370370369E-3</v>
      </c>
      <c r="J6" s="2">
        <v>9.6127430555555549E-3</v>
      </c>
      <c r="N6" t="s">
        <v>15</v>
      </c>
      <c r="O6" t="s">
        <v>16</v>
      </c>
      <c r="P6" s="1">
        <v>9.9999999999999995E-8</v>
      </c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316-3F9B-4BA9-BC6D-65A9AB5EF87B}">
  <sheetPr codeName="Sheet9"/>
  <dimension ref="A1:P14"/>
  <sheetViews>
    <sheetView workbookViewId="0">
      <selection activeCell="J20" sqref="J20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56</v>
      </c>
      <c r="B2" t="s">
        <v>61</v>
      </c>
      <c r="C2" s="1">
        <v>3.2055704842058902E-5</v>
      </c>
      <c r="D2" s="1">
        <v>7.8555467453614102E-5</v>
      </c>
      <c r="E2" s="1">
        <v>4.3576460261548998E-5</v>
      </c>
      <c r="F2">
        <v>1.26046672190857E-4</v>
      </c>
      <c r="G2" s="2">
        <v>1.2427083333333333E-4</v>
      </c>
      <c r="H2" s="2">
        <v>1.2751157407407408E-4</v>
      </c>
      <c r="I2" s="2">
        <v>1.5836805555555556E-4</v>
      </c>
      <c r="J2" s="2">
        <v>2.1458333333333334E-4</v>
      </c>
      <c r="N2" t="s">
        <v>58</v>
      </c>
      <c r="O2" t="s">
        <v>59</v>
      </c>
      <c r="P2" s="1">
        <v>9.9999999999999995E-8</v>
      </c>
    </row>
    <row r="3" spans="1:16" x14ac:dyDescent="0.25">
      <c r="A3" t="s">
        <v>56</v>
      </c>
      <c r="B3" t="s">
        <v>57</v>
      </c>
      <c r="C3" s="1">
        <v>3.1538560888462203E-5</v>
      </c>
      <c r="D3" s="1">
        <v>7.5912192429583702E-5</v>
      </c>
      <c r="E3" s="1">
        <v>4.3531683229080598E-5</v>
      </c>
      <c r="F3">
        <v>1.2507370374538799E-4</v>
      </c>
      <c r="G3" s="2">
        <v>1.226273148148148E-4</v>
      </c>
      <c r="H3" s="2">
        <v>1.2275462962962961E-4</v>
      </c>
      <c r="I3" s="2">
        <v>1.5862268518518517E-4</v>
      </c>
      <c r="J3" s="2">
        <v>2.1681712962962966E-4</v>
      </c>
      <c r="N3" t="s">
        <v>58</v>
      </c>
      <c r="O3" t="s">
        <v>59</v>
      </c>
      <c r="P3" s="1">
        <v>9.9999999999999995E-7</v>
      </c>
    </row>
    <row r="4" spans="1:16" x14ac:dyDescent="0.25">
      <c r="A4" t="s">
        <v>56</v>
      </c>
      <c r="B4" t="s">
        <v>60</v>
      </c>
      <c r="C4" s="1">
        <v>3.1537735388826202E-5</v>
      </c>
      <c r="D4" s="1">
        <v>7.6724510926665199E-5</v>
      </c>
      <c r="E4" s="1">
        <v>4.39227119566304E-5</v>
      </c>
      <c r="F4">
        <v>1.2816439449157699E-4</v>
      </c>
      <c r="G4" s="2">
        <v>1.1726851851851852E-4</v>
      </c>
      <c r="H4" s="2">
        <v>1.1605324074074073E-4</v>
      </c>
      <c r="I4" s="2">
        <v>1.2583333333333335E-4</v>
      </c>
      <c r="J4" s="2">
        <v>2.0814814814814817E-4</v>
      </c>
      <c r="N4" t="s">
        <v>58</v>
      </c>
      <c r="O4" t="s">
        <v>59</v>
      </c>
      <c r="P4" s="1">
        <v>9.9999999999999995E-7</v>
      </c>
    </row>
    <row r="5" spans="1:16" x14ac:dyDescent="0.25">
      <c r="G5" s="2"/>
      <c r="H5" s="2"/>
      <c r="I5" s="2"/>
      <c r="J5" s="2"/>
    </row>
    <row r="6" spans="1:16" x14ac:dyDescent="0.25">
      <c r="G6" s="2"/>
      <c r="H6" s="2"/>
      <c r="I6" s="2"/>
      <c r="J6" s="2"/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EAEF-8F32-4136-9297-FAE3ECF032F7}">
  <sheetPr codeName="Sheet10"/>
  <dimension ref="A1:P14"/>
  <sheetViews>
    <sheetView workbookViewId="0">
      <selection activeCell="J16" sqref="J16"/>
    </sheetView>
  </sheetViews>
  <sheetFormatPr defaultRowHeight="13.8" x14ac:dyDescent="0.25"/>
  <cols>
    <col min="1" max="1" width="16.44140625" customWidth="1"/>
    <col min="2" max="2" width="20.5546875" customWidth="1"/>
    <col min="3" max="3" width="17.33203125" customWidth="1"/>
    <col min="4" max="4" width="18.77734375" customWidth="1"/>
    <col min="5" max="5" width="19.21875" customWidth="1"/>
    <col min="6" max="6" width="16.33203125" customWidth="1"/>
    <col min="7" max="10" width="9.44140625" bestFit="1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N1" t="s">
        <v>2</v>
      </c>
      <c r="O1" t="s">
        <v>3</v>
      </c>
      <c r="P1" t="s">
        <v>4</v>
      </c>
    </row>
    <row r="2" spans="1:16" x14ac:dyDescent="0.25">
      <c r="A2" t="s">
        <v>62</v>
      </c>
      <c r="B2" t="s">
        <v>63</v>
      </c>
      <c r="C2">
        <v>2.2809021038421502E-3</v>
      </c>
      <c r="D2">
        <v>1.9770512715053699E-3</v>
      </c>
      <c r="E2">
        <v>1.7703138698795099E-3</v>
      </c>
      <c r="F2">
        <v>2.0372789891891799E-2</v>
      </c>
      <c r="G2" s="2">
        <v>4.9677199074074077E-3</v>
      </c>
      <c r="H2" s="2">
        <v>4.9878703703703708E-3</v>
      </c>
      <c r="I2" s="2">
        <v>4.9512731481481482E-3</v>
      </c>
      <c r="J2" s="2">
        <v>5.1252199074074073E-3</v>
      </c>
      <c r="N2" t="s">
        <v>15</v>
      </c>
      <c r="O2" t="s">
        <v>16</v>
      </c>
      <c r="P2" s="1">
        <v>9.9999999999999995E-8</v>
      </c>
    </row>
    <row r="3" spans="1:16" x14ac:dyDescent="0.25">
      <c r="A3" t="s">
        <v>62</v>
      </c>
      <c r="B3" t="s">
        <v>64</v>
      </c>
      <c r="C3">
        <v>1.86451517089678E-3</v>
      </c>
      <c r="D3">
        <v>1.8637111285956E-3</v>
      </c>
      <c r="E3">
        <v>1.50894864872325E-3</v>
      </c>
      <c r="F3">
        <v>1.4905125280000001E-2</v>
      </c>
      <c r="G3" s="2">
        <v>1.1736111111111112E-3</v>
      </c>
      <c r="H3" s="2">
        <v>1.1704861111111111E-3</v>
      </c>
      <c r="I3" s="2">
        <v>1.1234027777777776E-3</v>
      </c>
      <c r="J3" s="2">
        <v>1.3097800925925926E-3</v>
      </c>
      <c r="N3" t="s">
        <v>15</v>
      </c>
      <c r="O3" t="s">
        <v>16</v>
      </c>
      <c r="P3" s="1">
        <v>9.9999999999999995E-8</v>
      </c>
    </row>
    <row r="4" spans="1:16" x14ac:dyDescent="0.25">
      <c r="G4" s="2"/>
      <c r="H4" s="2"/>
      <c r="I4" s="2"/>
      <c r="J4" s="2"/>
    </row>
    <row r="5" spans="1:16" x14ac:dyDescent="0.25">
      <c r="G5" s="2"/>
      <c r="H5" s="2"/>
      <c r="I5" s="2"/>
      <c r="J5" s="2"/>
    </row>
    <row r="6" spans="1:16" x14ac:dyDescent="0.25">
      <c r="G6" s="2"/>
      <c r="H6" s="2"/>
      <c r="I6" s="2"/>
      <c r="J6" s="2"/>
    </row>
    <row r="7" spans="1:16" x14ac:dyDescent="0.25">
      <c r="G7" s="2"/>
      <c r="H7" s="2"/>
      <c r="I7" s="2"/>
      <c r="J7" s="2"/>
    </row>
    <row r="8" spans="1:16" x14ac:dyDescent="0.25">
      <c r="G8" s="2"/>
      <c r="H8" s="2"/>
      <c r="I8" s="2"/>
      <c r="J8" s="2"/>
    </row>
    <row r="9" spans="1:16" x14ac:dyDescent="0.25">
      <c r="G9" s="2"/>
      <c r="H9" s="2"/>
      <c r="I9" s="2"/>
      <c r="J9" s="2"/>
    </row>
    <row r="10" spans="1:16" x14ac:dyDescent="0.25">
      <c r="G10" s="2"/>
      <c r="H10" s="2"/>
      <c r="I10" s="2"/>
      <c r="J10" s="2"/>
    </row>
    <row r="11" spans="1:16" x14ac:dyDescent="0.25">
      <c r="G11" s="2"/>
      <c r="H11" s="2"/>
      <c r="I11" s="2"/>
      <c r="J11" s="2"/>
    </row>
    <row r="12" spans="1:16" x14ac:dyDescent="0.25">
      <c r="G12" s="2"/>
      <c r="H12" s="2"/>
      <c r="I12" s="2"/>
      <c r="J12" s="2"/>
    </row>
    <row r="13" spans="1:16" x14ac:dyDescent="0.25">
      <c r="G13" s="2"/>
      <c r="H13" s="2"/>
      <c r="I13" s="2"/>
      <c r="J13" s="2"/>
    </row>
    <row r="14" spans="1:16" x14ac:dyDescent="0.25">
      <c r="G14" s="2"/>
      <c r="H14" s="2"/>
      <c r="I14" s="2"/>
      <c r="J14" s="2"/>
    </row>
  </sheetData>
  <phoneticPr fontId="1" type="noConversion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V100_alexnet</vt:lpstr>
      <vt:lpstr>V100_caffenet</vt:lpstr>
      <vt:lpstr>V100_densenet_121</vt:lpstr>
      <vt:lpstr>V100_efficientnet_lite4</vt:lpstr>
      <vt:lpstr>V100_googlenet</vt:lpstr>
      <vt:lpstr>V100_inception_v1</vt:lpstr>
      <vt:lpstr>V100_inception_v2</vt:lpstr>
      <vt:lpstr>V100_mnist</vt:lpstr>
      <vt:lpstr>V100_mobilenet</vt:lpstr>
      <vt:lpstr>V100_rcnn_ilsvrc13</vt:lpstr>
      <vt:lpstr>V100_resnet</vt:lpstr>
      <vt:lpstr>V100_resnet50-caffe2</vt:lpstr>
      <vt:lpstr>V100_shufflenet</vt:lpstr>
      <vt:lpstr>V100_squeezenet</vt:lpstr>
      <vt:lpstr>V100_vgg</vt:lpstr>
      <vt:lpstr>V100_zfnet-512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wzy</dc:creator>
  <cp:lastModifiedBy>wzy</cp:lastModifiedBy>
  <dcterms:created xsi:type="dcterms:W3CDTF">2023-04-20T01:29:06Z</dcterms:created>
  <dcterms:modified xsi:type="dcterms:W3CDTF">2023-04-20T01:54:25Z</dcterms:modified>
</cp:coreProperties>
</file>