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tvm-sycl-summary\tvm-amd-MI50-sycl-test-result\"/>
    </mc:Choice>
  </mc:AlternateContent>
  <xr:revisionPtr revIDLastSave="0" documentId="13_ncr:1_{F1B299AF-8790-45E3-90D0-7DB8F7580438}" xr6:coauthVersionLast="47" xr6:coauthVersionMax="47" xr10:uidLastSave="{00000000-0000-0000-0000-000000000000}"/>
  <bookViews>
    <workbookView xWindow="1800" yWindow="-110" windowWidth="36710" windowHeight="21820" firstSheet="8" activeTab="11" xr2:uid="{EE3D51FD-2E20-4A35-BF14-C7F3F7201EFA}"/>
  </bookViews>
  <sheets>
    <sheet name="MI50_alexnet" sheetId="2" r:id="rId1"/>
    <sheet name="MI50_caffenet" sheetId="3" r:id="rId2"/>
    <sheet name="MI50_densenet_121" sheetId="4" r:id="rId3"/>
    <sheet name="MI50_efficientnet_lite4" sheetId="5" r:id="rId4"/>
    <sheet name="MI50_googlenet" sheetId="6" r:id="rId5"/>
    <sheet name="MI50_inception_v1" sheetId="7" r:id="rId6"/>
    <sheet name="MI50_inception_v2" sheetId="8" r:id="rId7"/>
    <sheet name="MI50_mnist" sheetId="9" r:id="rId8"/>
    <sheet name="MI50_mobilenet" sheetId="10" r:id="rId9"/>
    <sheet name="MI50_rcnn_ilsvrc13" sheetId="11" r:id="rId10"/>
    <sheet name="MI50_resnet" sheetId="12" r:id="rId11"/>
    <sheet name="MI50_resnet50-caffe2" sheetId="13" r:id="rId12"/>
    <sheet name="MI50_shufflenet" sheetId="14" r:id="rId13"/>
    <sheet name="MI50_squeezenet" sheetId="15" r:id="rId14"/>
    <sheet name="MI50_vgg" sheetId="16" r:id="rId15"/>
    <sheet name="MI50_vgg-caffe2" sheetId="17" r:id="rId16"/>
    <sheet name="MI50_zfnet-512" sheetId="18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<sst xmlns="http://schemas.openxmlformats.org/spreadsheetml/2006/main" count="511" uniqueCount="117">
  <si>
    <t>network_name</t>
  </si>
  <si>
    <t>network_sub_name</t>
  </si>
  <si>
    <t>input</t>
  </si>
  <si>
    <t>output</t>
  </si>
  <si>
    <t>tolerance</t>
  </si>
  <si>
    <t>rocm-libs_infer_time</t>
  </si>
  <si>
    <t>opencl_infer_time</t>
  </si>
  <si>
    <t>sycl_infer_time</t>
  </si>
  <si>
    <t>rocm-libs_cost_time</t>
  </si>
  <si>
    <t>opencl_cost_time</t>
  </si>
  <si>
    <t>sycl_cost_time</t>
  </si>
  <si>
    <t>alexnet</t>
  </si>
  <si>
    <t>bvlcalexnet-3</t>
  </si>
  <si>
    <t>(1, 3, 224, 224)</t>
  </si>
  <si>
    <t>(1, 1000)</t>
  </si>
  <si>
    <t>bvlcalexnet-6</t>
  </si>
  <si>
    <t>bvlcalexnet-7</t>
  </si>
  <si>
    <t>bvlcalexnet-8</t>
  </si>
  <si>
    <t>bvlcalexnet-9</t>
  </si>
  <si>
    <t>caffenet</t>
  </si>
  <si>
    <t>caffenet-6</t>
  </si>
  <si>
    <t>caffenet-7</t>
  </si>
  <si>
    <t>caffenet-8</t>
  </si>
  <si>
    <t>densenet_121</t>
  </si>
  <si>
    <t>densenet-3</t>
  </si>
  <si>
    <t>(1, 1000, 1, 1)</t>
  </si>
  <si>
    <t>densenet-6</t>
  </si>
  <si>
    <t>densenet-7</t>
  </si>
  <si>
    <t>densenet-8</t>
  </si>
  <si>
    <t>densenet-9</t>
  </si>
  <si>
    <t>efficientnet_lite4</t>
  </si>
  <si>
    <t>efficientnet-lite4-11</t>
  </si>
  <si>
    <t>(1, 224, 224, 3)</t>
  </si>
  <si>
    <t>efficientnet-lite4-11-qdq</t>
  </si>
  <si>
    <t>googlenet</t>
  </si>
  <si>
    <t>googlenet-3</t>
  </si>
  <si>
    <t>googlenet-6</t>
  </si>
  <si>
    <t>googlenet-7</t>
  </si>
  <si>
    <t>googlenet-8</t>
  </si>
  <si>
    <t>googlenet-9</t>
  </si>
  <si>
    <t>inception_v1</t>
  </si>
  <si>
    <t>inception-v1-3</t>
  </si>
  <si>
    <t>inception-v1-6</t>
  </si>
  <si>
    <t>inception-v1-7</t>
  </si>
  <si>
    <t>inception-v1-8</t>
  </si>
  <si>
    <t>inception-v1-9</t>
  </si>
  <si>
    <t>inception_v2</t>
  </si>
  <si>
    <t>inception-v2-3</t>
  </si>
  <si>
    <t>inception-v2-6</t>
  </si>
  <si>
    <t>inception-v2-7</t>
  </si>
  <si>
    <t>inception-v2-8</t>
  </si>
  <si>
    <t>inception-v2-9</t>
  </si>
  <si>
    <t>mnist</t>
  </si>
  <si>
    <t>mnist-7</t>
  </si>
  <si>
    <t>(1, 1, 28, 28)</t>
  </si>
  <si>
    <t>(1, 10)</t>
  </si>
  <si>
    <t>mnist-8</t>
  </si>
  <si>
    <t>mobilenet</t>
  </si>
  <si>
    <t>mobilenetv2-7</t>
  </si>
  <si>
    <t>mobilenetv2-10</t>
  </si>
  <si>
    <t>rcnn_ilsvrc13</t>
  </si>
  <si>
    <t>rcnn-ilsvrc13-3</t>
  </si>
  <si>
    <t>(1, 200)</t>
  </si>
  <si>
    <t>rcnn-ilsvrc13-6</t>
  </si>
  <si>
    <t>rcnn-ilsvrc13-7</t>
  </si>
  <si>
    <t>rcnn-ilsvrc13-8</t>
  </si>
  <si>
    <t>rcnn-ilsvrc13-9</t>
  </si>
  <si>
    <t>resnet</t>
  </si>
  <si>
    <t>resnet18-v1-7</t>
  </si>
  <si>
    <t>resnet18-v2-7</t>
  </si>
  <si>
    <t>resnet34-v1-7</t>
  </si>
  <si>
    <t>resnet34-v2-7</t>
  </si>
  <si>
    <t>resnet50-v2-7</t>
  </si>
  <si>
    <t>resnet101-v1-7</t>
  </si>
  <si>
    <t>resnet101-v2-7</t>
  </si>
  <si>
    <t>resnet152-v1-7</t>
  </si>
  <si>
    <t>resnet152-v2-7</t>
  </si>
  <si>
    <t>resnet50-caffe2</t>
  </si>
  <si>
    <t>resnet50-caffe2-v1-3</t>
  </si>
  <si>
    <t>resnet50-caffe2-v1-7</t>
  </si>
  <si>
    <t>resnet50-caffe2-v1-8</t>
  </si>
  <si>
    <t>resnet50-caffe2-v1-9</t>
  </si>
  <si>
    <t>shufflenet</t>
  </si>
  <si>
    <t>shufflenet-3</t>
  </si>
  <si>
    <t>shufflenet-6</t>
  </si>
  <si>
    <t>shufflenet-7</t>
  </si>
  <si>
    <t>shufflenet-8</t>
  </si>
  <si>
    <t>shufflenet-9</t>
  </si>
  <si>
    <t>shufflenet-v2-10</t>
  </si>
  <si>
    <t>squeezenet</t>
  </si>
  <si>
    <t>squeezenet1.0-3</t>
  </si>
  <si>
    <t>squeezenet1.0-6</t>
  </si>
  <si>
    <t>squeezenet1.0-7</t>
  </si>
  <si>
    <t>squeezenet1.0-8</t>
  </si>
  <si>
    <t>squeezenet1.0-9</t>
  </si>
  <si>
    <t>squeezenet1.1-7</t>
  </si>
  <si>
    <t>vgg</t>
  </si>
  <si>
    <t>vgg16-7</t>
  </si>
  <si>
    <t>vgg19-7</t>
  </si>
  <si>
    <t>vgg16-bn-7</t>
  </si>
  <si>
    <t>vgg19-bn-7</t>
  </si>
  <si>
    <t>vgg-caffe2</t>
  </si>
  <si>
    <t>vgg19-caffe2-3</t>
  </si>
  <si>
    <t>vgg19-caffe2-7</t>
  </si>
  <si>
    <t>vgg19-caffe2-8</t>
  </si>
  <si>
    <t>vgg19-caffe2-9</t>
  </si>
  <si>
    <t>zfnet-512</t>
  </si>
  <si>
    <t>zfnet512-3</t>
  </si>
  <si>
    <t>zfnet512-6</t>
  </si>
  <si>
    <t>zfnet512-7</t>
  </si>
  <si>
    <t>zfnet512-8</t>
  </si>
  <si>
    <t>zfnet512-9</t>
  </si>
  <si>
    <t>caffenet-3</t>
  </si>
  <si>
    <t>caffenet-9</t>
  </si>
  <si>
    <t>mnist-1</t>
  </si>
  <si>
    <t>efficientnet_lite4</t>
    <phoneticPr fontId="1" type="noConversion"/>
  </si>
  <si>
    <t>resnet50-caffe2-v1-6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</si>
</sst>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:ss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81714785651794"/>
          <c:y val="5.0925925925925923E-2"/>
          <c:w val="0.71826093613298336"/>
          <c:h val="0.81571340040828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MI50_alexnet!$F$1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MI50_alexnet!$B$2:$B$6</c:f>
              <c:strCache>
                <c:ptCount val="5"/>
                <c:pt idx="0">
                  <c:v>bvlcalexnet-3</c:v>
                </c:pt>
                <c:pt idx="1">
                  <c:v>bvlcalexnet-6</c:v>
                </c:pt>
                <c:pt idx="2">
                  <c:v>bvlcalexnet-7</c:v>
                </c:pt>
                <c:pt idx="3">
                  <c:v>bvlcalexnet-8</c:v>
                </c:pt>
                <c:pt idx="4">
                  <c:v>bvlcalexnet-9</c:v>
                </c:pt>
              </c:strCache>
            </c:strRef>
          </c:cat>
          <c:val>
            <c:numRef>
              <c:f>MI50_alexnet!$F$2:$F$6</c:f>
              <c:numCache>
                <c:formatCode>mm:ss.000</c:formatCode>
                <c:ptCount val="5"/>
                <c:pt idx="0">
                  <c:v>2.7881944444444444E-5</c:v>
                </c:pt>
                <c:pt idx="1">
                  <c:v>3.1944444444444451E-6</c:v>
                </c:pt>
                <c:pt idx="2">
                  <c:v>3.1944444444444451E-6</c:v>
                </c:pt>
                <c:pt idx="3">
                  <c:v>3.1828703703703702E-6</c:v>
                </c:pt>
                <c:pt idx="4">
                  <c:v>3.1828703703703702E-6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E-4073-A52D-BAEC70FA36D4}"/>
            </c:ext>
          </c:extLst>
        </c:ser>
        <c:ser>
          <c:idx val="1"/>
          <c:order val="1"/>
          <c:tx>
            <c:strRef>
              <c:f>MI50_alexnet!$G$1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MI50_alexnet!$B$2:$B$6</c:f>
              <c:strCache>
                <c:ptCount val="5"/>
                <c:pt idx="0">
                  <c:v>bvlcalexnet-3</c:v>
                </c:pt>
                <c:pt idx="1">
                  <c:v>bvlcalexnet-6</c:v>
                </c:pt>
                <c:pt idx="2">
                  <c:v>bvlcalexnet-7</c:v>
                </c:pt>
                <c:pt idx="3">
                  <c:v>bvlcalexnet-8</c:v>
                </c:pt>
                <c:pt idx="4">
                  <c:v>bvlcalexnet-9</c:v>
                </c:pt>
              </c:strCache>
            </c:strRef>
          </c:cat>
          <c:val>
            <c:numRef>
              <c:f>MI50_alexnet!$G$2:$G$6</c:f>
              <c:numCache>
                <c:formatCode>mm:ss.000</c:formatCode>
                <c:ptCount val="5"/>
                <c:pt idx="0">
                  <c:v>1.0674768518518519E-4</c:v>
                </c:pt>
                <c:pt idx="1">
                  <c:v>1.0626157407407406E-4</c:v>
                </c:pt>
                <c:pt idx="2">
                  <c:v>1.0626157407407406E-4</c:v>
                </c:pt>
                <c:pt idx="3">
                  <c:v>1.0622685185185186E-4</c:v>
                </c:pt>
                <c:pt idx="4">
                  <c:v>1.0611111111111112E-4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E-4073-A52D-BAEC70FA36D4}"/>
            </c:ext>
          </c:extLst>
        </c:ser>
        <c:ser>
          <c:idx val="2"/>
          <c:order val="2"/>
          <c:tx>
            <c:strRef>
              <c:f>MI50_alexnet!$H$1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MI50_alexnet!$B$2:$B$6</c:f>
              <c:strCache>
                <c:ptCount val="5"/>
                <c:pt idx="0">
                  <c:v>bvlcalexnet-3</c:v>
                </c:pt>
                <c:pt idx="1">
                  <c:v>bvlcalexnet-6</c:v>
                </c:pt>
                <c:pt idx="2">
                  <c:v>bvlcalexnet-7</c:v>
                </c:pt>
                <c:pt idx="3">
                  <c:v>bvlcalexnet-8</c:v>
                </c:pt>
                <c:pt idx="4">
                  <c:v>bvlcalexnet-9</c:v>
                </c:pt>
              </c:strCache>
            </c:strRef>
          </c:cat>
          <c:val>
            <c:numRef>
              <c:f>MI50_alexnet!$H$2:$H$6</c:f>
              <c:numCache>
                <c:formatCode>mm:ss.000</c:formatCode>
                <c:ptCount val="5"/>
                <c:pt idx="0">
                  <c:v>4.108796296296296E-6</c:v>
                </c:pt>
                <c:pt idx="1">
                  <c:v>3.530092592592592E-6</c:v>
                </c:pt>
                <c:pt idx="2">
                  <c:v>3.5069444444444442E-6</c:v>
                </c:pt>
                <c:pt idx="3">
                  <c:v>3.4606481481481483E-6</c:v>
                </c:pt>
                <c:pt idx="4">
                  <c:v>3.4143518518518515E-6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CE-4073-A52D-BAEC70FA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340056"/>
        <c:axId val="621340384"/>
      </c:barChart>
      <c:catAx>
        <c:axId val="62134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340384"/>
        <c:crosses val="autoZero"/>
        <c:auto val="1"/>
        <c:lblAlgn val="ctr"/>
        <c:lblOffset val="100"/>
        <c:noMultiLvlLbl val="0"/>
      </c:catAx>
      <c:valAx>
        <c:axId val="62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intfer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34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452252843394561"/>
          <c:y val="4.021908719743366E-2"/>
          <c:w val="0.2576996937882764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55314960629922"/>
          <c:y val="5.0925925925925923E-2"/>
          <c:w val="0.72028871391076121"/>
          <c:h val="0.75150226013414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MI50_googlenet!$I$1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MI50_googlenet!$B$2:$B$6</c:f>
              <c:strCache>
                <c:ptCount val="5"/>
                <c:pt idx="0">
                  <c:v>googlenet-3</c:v>
                </c:pt>
                <c:pt idx="1">
                  <c:v>googlenet-6</c:v>
                </c:pt>
                <c:pt idx="2">
                  <c:v>googlenet-7</c:v>
                </c:pt>
                <c:pt idx="3">
                  <c:v>googlenet-8</c:v>
                </c:pt>
                <c:pt idx="4">
                  <c:v>googlenet-9</c:v>
                </c:pt>
              </c:strCache>
            </c:strRef>
          </c:cat>
          <c:val>
            <c:numRef>
              <c:f>MI50_googlenet!$I$2:$I$6</c:f>
              <c:numCache>
                <c:formatCode>mm:ss.000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FD3-4DB4-B84F-8F0E9C9D2045}"/>
            </c:ext>
          </c:extLst>
        </c:ser>
        <c:ser>
          <c:idx val="1"/>
          <c:order val="1"/>
          <c:tx>
            <c:strRef>
              <c:f>MI50_googlenet!$J$1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MI50_googlenet!$B$2:$B$6</c:f>
              <c:strCache>
                <c:ptCount val="5"/>
                <c:pt idx="0">
                  <c:v>googlenet-3</c:v>
                </c:pt>
                <c:pt idx="1">
                  <c:v>googlenet-6</c:v>
                </c:pt>
                <c:pt idx="2">
                  <c:v>googlenet-7</c:v>
                </c:pt>
                <c:pt idx="3">
                  <c:v>googlenet-8</c:v>
                </c:pt>
                <c:pt idx="4">
                  <c:v>googlenet-9</c:v>
                </c:pt>
              </c:strCache>
            </c:strRef>
          </c:cat>
          <c:val>
            <c:numRef>
              <c:f>MI50_googlenet!$J$2:$J$6</c:f>
              <c:numCache>
                <c:formatCode>mm:ss.000</c:formatCode>
                <c:ptCount val="5"/>
                <c:pt idx="0">
                  <c:v>3.3063657407407412E-4</c:v>
                </c:pt>
                <c:pt idx="1">
                  <c:v>3.2814814814814816E-4</c:v>
                </c:pt>
                <c:pt idx="2">
                  <c:v>3.2878472222222223E-4</c:v>
                </c:pt>
                <c:pt idx="3">
                  <c:v>3.2825231481481486E-4</c:v>
                </c:pt>
                <c:pt idx="4">
                  <c:v>3.2885416666666669E-4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3-4DB4-B84F-8F0E9C9D2045}"/>
            </c:ext>
          </c:extLst>
        </c:ser>
        <c:ser>
          <c:idx val="2"/>
          <c:order val="2"/>
          <c:tx>
            <c:strRef>
              <c:f>MI50_googlenet!$K$1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MI50_googlenet!$B$2:$B$6</c:f>
              <c:strCache>
                <c:ptCount val="5"/>
                <c:pt idx="0">
                  <c:v>googlenet-3</c:v>
                </c:pt>
                <c:pt idx="1">
                  <c:v>googlenet-6</c:v>
                </c:pt>
                <c:pt idx="2">
                  <c:v>googlenet-7</c:v>
                </c:pt>
                <c:pt idx="3">
                  <c:v>googlenet-8</c:v>
                </c:pt>
                <c:pt idx="4">
                  <c:v>googlenet-9</c:v>
                </c:pt>
              </c:strCache>
            </c:strRef>
          </c:cat>
          <c:val>
            <c:numRef>
              <c:f>MI50_googlenet!$K$2:$K$6</c:f>
              <c:numCache>
                <c:formatCode>mm:ss.000</c:formatCode>
                <c:ptCount val="5"/>
                <c:pt idx="0">
                  <c:v>4.2454861111111106E-4</c:v>
                </c:pt>
                <c:pt idx="1">
                  <c:v>4.1962962962962961E-4</c:v>
                </c:pt>
                <c:pt idx="2">
                  <c:v>4.1997685185185188E-4</c:v>
                </c:pt>
                <c:pt idx="3">
                  <c:v>4.1946759259259259E-4</c:v>
                </c:pt>
                <c:pt idx="4">
                  <c:v>4.1902777777777777E-4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D3-4DB4-B84F-8F0E9C9D2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921496"/>
        <c:axId val="616912968"/>
      </c:barChart>
      <c:catAx>
        <c:axId val="61692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netwrok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912968"/>
        <c:crosses val="autoZero"/>
        <c:auto val="1"/>
        <c:lblAlgn val="ctr"/>
        <c:lblOffset val="100"/>
        <c:noMultiLvlLbl val="0"/>
      </c:catAx>
      <c:valAx>
        <c:axId val="61691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92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695297462817155"/>
          <c:y val="2.1700568678915139E-2"/>
          <c:w val="0.2519359142607174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6793720472440945"/>
          <c:h val="0.65877260134149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MI50_inception_v1!$F$1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MI50_inception_v1!$B$2:$B$6</c:f>
              <c:strCache>
                <c:ptCount val="5"/>
                <c:pt idx="0">
                  <c:v>inception-v1-3</c:v>
                </c:pt>
                <c:pt idx="1">
                  <c:v>inception-v1-6</c:v>
                </c:pt>
                <c:pt idx="2">
                  <c:v>inception-v1-7</c:v>
                </c:pt>
                <c:pt idx="3">
                  <c:v>inception-v1-8</c:v>
                </c:pt>
                <c:pt idx="4">
                  <c:v>inception-v1-9</c:v>
                </c:pt>
              </c:strCache>
            </c:strRef>
          </c:cat>
          <c:val>
            <c:numRef>
              <c:f>MI50_inception_v1!$F$2:$F$6</c:f>
              <c:numCache>
                <c:formatCode>mm:ss.000</c:formatCode>
                <c:ptCount val="5"/>
                <c:pt idx="0">
                  <c:v>1.6145833333333334E-5</c:v>
                </c:pt>
                <c:pt idx="1">
                  <c:v>1.6134259259259259E-5</c:v>
                </c:pt>
                <c:pt idx="2">
                  <c:v>1.6145833333333334E-5</c:v>
                </c:pt>
                <c:pt idx="3">
                  <c:v>1.6122685185185183E-5</c:v>
                </c:pt>
                <c:pt idx="4">
                  <c:v>1.6087962962962964E-5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A-424F-ADDD-236748679902}"/>
            </c:ext>
          </c:extLst>
        </c:ser>
        <c:ser>
          <c:idx val="1"/>
          <c:order val="1"/>
          <c:tx>
            <c:strRef>
              <c:f>MI50_inception_v1!$G$1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MI50_inception_v1!$B$2:$B$6</c:f>
              <c:strCache>
                <c:ptCount val="5"/>
                <c:pt idx="0">
                  <c:v>inception-v1-3</c:v>
                </c:pt>
                <c:pt idx="1">
                  <c:v>inception-v1-6</c:v>
                </c:pt>
                <c:pt idx="2">
                  <c:v>inception-v1-7</c:v>
                </c:pt>
                <c:pt idx="3">
                  <c:v>inception-v1-8</c:v>
                </c:pt>
                <c:pt idx="4">
                  <c:v>inception-v1-9</c:v>
                </c:pt>
              </c:strCache>
            </c:strRef>
          </c:cat>
          <c:val>
            <c:numRef>
              <c:f>MI50_inception_v1!$G$2:$G$6</c:f>
              <c:numCache>
                <c:formatCode>mm:ss.000</c:formatCode>
                <c:ptCount val="5"/>
                <c:pt idx="0">
                  <c:v>1.95474537037037E-4</c:v>
                </c:pt>
                <c:pt idx="1">
                  <c:v>1.9524305555555557E-4</c:v>
                </c:pt>
                <c:pt idx="2">
                  <c:v>1.9579861111111114E-4</c:v>
                </c:pt>
                <c:pt idx="3">
                  <c:v>1.9619212962962963E-4</c:v>
                </c:pt>
                <c:pt idx="4">
                  <c:v>1.9644675925925925E-4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A-424F-ADDD-236748679902}"/>
            </c:ext>
          </c:extLst>
        </c:ser>
        <c:ser>
          <c:idx val="2"/>
          <c:order val="2"/>
          <c:tx>
            <c:strRef>
              <c:f>MI50_inception_v1!$H$1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MI50_inception_v1!$B$2:$B$6</c:f>
              <c:strCache>
                <c:ptCount val="5"/>
                <c:pt idx="0">
                  <c:v>inception-v1-3</c:v>
                </c:pt>
                <c:pt idx="1">
                  <c:v>inception-v1-6</c:v>
                </c:pt>
                <c:pt idx="2">
                  <c:v>inception-v1-7</c:v>
                </c:pt>
                <c:pt idx="3">
                  <c:v>inception-v1-8</c:v>
                </c:pt>
                <c:pt idx="4">
                  <c:v>inception-v1-9</c:v>
                </c:pt>
              </c:strCache>
            </c:strRef>
          </c:cat>
          <c:val>
            <c:numRef>
              <c:f>MI50_inception_v1!$H$2:$H$6</c:f>
              <c:numCache>
                <c:formatCode>mm:ss.000</c:formatCode>
                <c:ptCount val="5"/>
                <c:pt idx="0">
                  <c:v>1.7060185185185186E-5</c:v>
                </c:pt>
                <c:pt idx="1">
                  <c:v>1.6157407407407406E-5</c:v>
                </c:pt>
                <c:pt idx="2">
                  <c:v>1.6215277777777779E-5</c:v>
                </c:pt>
                <c:pt idx="3">
                  <c:v>1.6180555555555557E-5</c:v>
                </c:pt>
                <c:pt idx="4">
                  <c:v>1.6249999999999999E-5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A-424F-ADDD-236748679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947008"/>
        <c:axId val="774947336"/>
      </c:barChart>
      <c:catAx>
        <c:axId val="77494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947336"/>
        <c:crosses val="autoZero"/>
        <c:auto val="1"/>
        <c:lblAlgn val="ctr"/>
        <c:lblOffset val="100"/>
        <c:noMultiLvlLbl val="0"/>
      </c:catAx>
      <c:valAx>
        <c:axId val="77494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94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4114173228347"/>
          <c:y val="4.484871682706329E-2"/>
          <c:w val="0.2576996937882764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6793720472440945"/>
          <c:h val="0.65877260134149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MI50_inception_v1!$I$1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MI50_inception_v1!$B$2:$B$6</c:f>
              <c:strCache>
                <c:ptCount val="5"/>
                <c:pt idx="0">
                  <c:v>inception-v1-3</c:v>
                </c:pt>
                <c:pt idx="1">
                  <c:v>inception-v1-6</c:v>
                </c:pt>
                <c:pt idx="2">
                  <c:v>inception-v1-7</c:v>
                </c:pt>
                <c:pt idx="3">
                  <c:v>inception-v1-8</c:v>
                </c:pt>
                <c:pt idx="4">
                  <c:v>inception-v1-9</c:v>
                </c:pt>
              </c:strCache>
            </c:strRef>
          </c:cat>
          <c:val>
            <c:numRef>
              <c:f>MI50_inception_v1!$I$2:$I$6</c:f>
              <c:numCache>
                <c:formatCode>mm:ss.000</c:formatCode>
                <c:ptCount val="5"/>
                <c:pt idx="0">
                  <c:v>2.3738425925925931E-4</c:v>
                </c:pt>
                <c:pt idx="1">
                  <c:v>1.9968750000000002E-4</c:v>
                </c:pt>
                <c:pt idx="2">
                  <c:v>2.0083333333333335E-4</c:v>
                </c:pt>
                <c:pt idx="3">
                  <c:v>1.997337962962963E-4</c:v>
                </c:pt>
                <c:pt idx="4">
                  <c:v>2.0077546296296296E-4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17-4519-9733-479B7C872A92}"/>
            </c:ext>
          </c:extLst>
        </c:ser>
        <c:ser>
          <c:idx val="1"/>
          <c:order val="1"/>
          <c:tx>
            <c:strRef>
              <c:f>MI50_inception_v1!$J$1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MI50_inception_v1!$B$2:$B$6</c:f>
              <c:strCache>
                <c:ptCount val="5"/>
                <c:pt idx="0">
                  <c:v>inception-v1-3</c:v>
                </c:pt>
                <c:pt idx="1">
                  <c:v>inception-v1-6</c:v>
                </c:pt>
                <c:pt idx="2">
                  <c:v>inception-v1-7</c:v>
                </c:pt>
                <c:pt idx="3">
                  <c:v>inception-v1-8</c:v>
                </c:pt>
                <c:pt idx="4">
                  <c:v>inception-v1-9</c:v>
                </c:pt>
              </c:strCache>
            </c:strRef>
          </c:cat>
          <c:val>
            <c:numRef>
              <c:f>MI50_inception_v1!$J$2:$J$6</c:f>
              <c:numCache>
                <c:formatCode>mm:ss.000</c:formatCode>
                <c:ptCount val="5"/>
                <c:pt idx="0">
                  <c:v>3.8300925925925921E-4</c:v>
                </c:pt>
                <c:pt idx="1">
                  <c:v>3.7423611111111116E-4</c:v>
                </c:pt>
                <c:pt idx="2">
                  <c:v>3.7658564814814819E-4</c:v>
                </c:pt>
                <c:pt idx="3">
                  <c:v>3.7797453703703696E-4</c:v>
                </c:pt>
                <c:pt idx="4">
                  <c:v>3.7762731481481485E-4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17-4519-9733-479B7C872A92}"/>
            </c:ext>
          </c:extLst>
        </c:ser>
        <c:ser>
          <c:idx val="2"/>
          <c:order val="2"/>
          <c:tx>
            <c:strRef>
              <c:f>MI50_inception_v1!$K$1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MI50_inception_v1!$B$2:$B$6</c:f>
              <c:strCache>
                <c:ptCount val="5"/>
                <c:pt idx="0">
                  <c:v>inception-v1-3</c:v>
                </c:pt>
                <c:pt idx="1">
                  <c:v>inception-v1-6</c:v>
                </c:pt>
                <c:pt idx="2">
                  <c:v>inception-v1-7</c:v>
                </c:pt>
                <c:pt idx="3">
                  <c:v>inception-v1-8</c:v>
                </c:pt>
                <c:pt idx="4">
                  <c:v>inception-v1-9</c:v>
                </c:pt>
              </c:strCache>
            </c:strRef>
          </c:cat>
          <c:val>
            <c:numRef>
              <c:f>MI50_inception_v1!$K$2:$K$6</c:f>
              <c:numCache>
                <c:formatCode>mm:ss.000</c:formatCode>
                <c:ptCount val="5"/>
                <c:pt idx="0">
                  <c:v>4.2538194444444443E-4</c:v>
                </c:pt>
                <c:pt idx="1">
                  <c:v>4.1824074074074078E-4</c:v>
                </c:pt>
                <c:pt idx="2">
                  <c:v>4.1929398148148143E-4</c:v>
                </c:pt>
                <c:pt idx="3">
                  <c:v>4.1872685185185182E-4</c:v>
                </c:pt>
                <c:pt idx="4">
                  <c:v>4.2083333333333333E-4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17-4519-9733-479B7C872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947008"/>
        <c:axId val="774947336"/>
      </c:barChart>
      <c:catAx>
        <c:axId val="77494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947336"/>
        <c:crosses val="autoZero"/>
        <c:auto val="1"/>
        <c:lblAlgn val="ctr"/>
        <c:lblOffset val="100"/>
        <c:noMultiLvlLbl val="0"/>
      </c:catAx>
      <c:valAx>
        <c:axId val="77494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94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4114173228347"/>
          <c:y val="4.484871682706329E-2"/>
          <c:w val="0.2519359142607174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55314960629922"/>
          <c:y val="5.0925925925925923E-2"/>
          <c:w val="0.74608595800524935"/>
          <c:h val="0.74513852435112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MI50_inception_v2!$F$1</c:f>
              <c:strCache>
                <c:ptCount val="1"/>
                <c:pt idx="0">
                  <c:v>rocm-libs_infer_time</c:v>
                </c:pt>
              </c:strCache>
            </c:strRef>
          </c:tx>
          <c:invertIfNegative val="0"/>
          <c:cat>
            <c:strRef>
              <c:f>MI50_inception_v2!$B$2:$B$6</c:f>
              <c:strCache>
                <c:ptCount val="5"/>
                <c:pt idx="0">
                  <c:v>inception-v2-3</c:v>
                </c:pt>
                <c:pt idx="1">
                  <c:v>inception-v2-6</c:v>
                </c:pt>
                <c:pt idx="2">
                  <c:v>inception-v2-7</c:v>
                </c:pt>
                <c:pt idx="3">
                  <c:v>inception-v2-8</c:v>
                </c:pt>
                <c:pt idx="4">
                  <c:v>inception-v2-9</c:v>
                </c:pt>
              </c:strCache>
            </c:strRef>
          </c:cat>
          <c:val>
            <c:numRef>
              <c:f>MI50_inception_v2!$F$2:$F$6</c:f>
              <c:numCache>
                <c:formatCode>mm:ss.000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944-46A4-B54E-AD8EC6E22A0D}"/>
            </c:ext>
          </c:extLst>
        </c:ser>
        <c:ser>
          <c:idx val="1"/>
          <c:order val="1"/>
          <c:tx>
            <c:strRef>
              <c:f>MI50_inception_v2!$G$1</c:f>
              <c:strCache>
                <c:ptCount val="1"/>
                <c:pt idx="0">
                  <c:v>opencl_infer_time</c:v>
                </c:pt>
              </c:strCache>
            </c:strRef>
          </c:tx>
          <c:invertIfNegative val="0"/>
          <c:cat>
            <c:strRef>
              <c:f>MI50_inception_v2!$B$2:$B$6</c:f>
              <c:strCache>
                <c:ptCount val="5"/>
                <c:pt idx="0">
                  <c:v>inception-v2-3</c:v>
                </c:pt>
                <c:pt idx="1">
                  <c:v>inception-v2-6</c:v>
                </c:pt>
                <c:pt idx="2">
                  <c:v>inception-v2-7</c:v>
                </c:pt>
                <c:pt idx="3">
                  <c:v>inception-v2-8</c:v>
                </c:pt>
                <c:pt idx="4">
                  <c:v>inception-v2-9</c:v>
                </c:pt>
              </c:strCache>
            </c:strRef>
          </c:cat>
          <c:val>
            <c:numRef>
              <c:f>MI50_inception_v2!$G$2:$G$6</c:f>
              <c:numCache>
                <c:formatCode>mm:ss.000</c:formatCode>
                <c:ptCount val="5"/>
                <c:pt idx="0">
                  <c:v>1.9961805555555553E-4</c:v>
                </c:pt>
                <c:pt idx="1">
                  <c:v>2.014699074074074E-4</c:v>
                </c:pt>
                <c:pt idx="2">
                  <c:v>2.021412037037037E-4</c:v>
                </c:pt>
                <c:pt idx="3">
                  <c:v>2.0192129629629629E-4</c:v>
                </c:pt>
                <c:pt idx="4">
                  <c:v>2.0173611111111108E-4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4-46A4-B54E-AD8EC6E22A0D}"/>
            </c:ext>
          </c:extLst>
        </c:ser>
        <c:ser>
          <c:idx val="2"/>
          <c:order val="2"/>
          <c:tx>
            <c:strRef>
              <c:f>MI50_inception_v2!$H$1</c:f>
              <c:strCache>
                <c:ptCount val="1"/>
                <c:pt idx="0">
                  <c:v>sycl_infer_time</c:v>
                </c:pt>
              </c:strCache>
            </c:strRef>
          </c:tx>
          <c:invertIfNegative val="0"/>
          <c:cat>
            <c:strRef>
              <c:f>MI50_inception_v2!$B$2:$B$6</c:f>
              <c:strCache>
                <c:ptCount val="5"/>
                <c:pt idx="0">
                  <c:v>inception-v2-3</c:v>
                </c:pt>
                <c:pt idx="1">
                  <c:v>inception-v2-6</c:v>
                </c:pt>
                <c:pt idx="2">
                  <c:v>inception-v2-7</c:v>
                </c:pt>
                <c:pt idx="3">
                  <c:v>inception-v2-8</c:v>
                </c:pt>
                <c:pt idx="4">
                  <c:v>inception-v2-9</c:v>
                </c:pt>
              </c:strCache>
            </c:strRef>
          </c:cat>
          <c:val>
            <c:numRef>
              <c:f>MI50_inception_v2!$H$2:$H$6</c:f>
              <c:numCache>
                <c:formatCode>mm:ss.000</c:formatCode>
                <c:ptCount val="5"/>
                <c:pt idx="0">
                  <c:v>1.9652777777777775E-5</c:v>
                </c:pt>
                <c:pt idx="1">
                  <c:v>1.8946759259259259E-5</c:v>
                </c:pt>
                <c:pt idx="2">
                  <c:v>1.8761574074074074E-5</c:v>
                </c:pt>
                <c:pt idx="3">
                  <c:v>1.87962962962963E-5</c:v>
                </c:pt>
                <c:pt idx="4">
                  <c:v>1.8784722222222224E-5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4-46A4-B54E-AD8EC6E22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889424"/>
        <c:axId val="782896968"/>
      </c:barChart>
      <c:catAx>
        <c:axId val="78288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896968"/>
        <c:crosses val="autoZero"/>
        <c:auto val="1"/>
        <c:lblAlgn val="ctr"/>
        <c:lblOffset val="100"/>
        <c:noMultiLvlLbl val="0"/>
      </c:catAx>
      <c:valAx>
        <c:axId val="78289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889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775021872265962"/>
          <c:y val="4.05365995917177E-3"/>
          <c:w val="0.28447200349956253"/>
          <c:h val="0.25115157480314959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55314960629922"/>
          <c:y val="5.0925925925925923E-2"/>
          <c:w val="0.68139982502187224"/>
          <c:h val="0.70347185768445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MI50_inception_v2!$I$1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MI50_inception_v2!$B$2:$B$6</c:f>
              <c:strCache>
                <c:ptCount val="5"/>
                <c:pt idx="0">
                  <c:v>inception-v2-3</c:v>
                </c:pt>
                <c:pt idx="1">
                  <c:v>inception-v2-6</c:v>
                </c:pt>
                <c:pt idx="2">
                  <c:v>inception-v2-7</c:v>
                </c:pt>
                <c:pt idx="3">
                  <c:v>inception-v2-8</c:v>
                </c:pt>
                <c:pt idx="4">
                  <c:v>inception-v2-9</c:v>
                </c:pt>
              </c:strCache>
            </c:strRef>
          </c:cat>
          <c:val>
            <c:numRef>
              <c:f>MI50_inception_v2!$I$2:$I$6</c:f>
              <c:numCache>
                <c:formatCode>mm:ss.000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2A1-47B3-9339-EDA732BB4FA6}"/>
            </c:ext>
          </c:extLst>
        </c:ser>
        <c:ser>
          <c:idx val="1"/>
          <c:order val="1"/>
          <c:tx>
            <c:strRef>
              <c:f>MI50_inception_v2!$J$1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MI50_inception_v2!$B$2:$B$6</c:f>
              <c:strCache>
                <c:ptCount val="5"/>
                <c:pt idx="0">
                  <c:v>inception-v2-3</c:v>
                </c:pt>
                <c:pt idx="1">
                  <c:v>inception-v2-6</c:v>
                </c:pt>
                <c:pt idx="2">
                  <c:v>inception-v2-7</c:v>
                </c:pt>
                <c:pt idx="3">
                  <c:v>inception-v2-8</c:v>
                </c:pt>
                <c:pt idx="4">
                  <c:v>inception-v2-9</c:v>
                </c:pt>
              </c:strCache>
            </c:strRef>
          </c:cat>
          <c:val>
            <c:numRef>
              <c:f>MI50_inception_v2!$J$2:$J$6</c:f>
              <c:numCache>
                <c:formatCode>mm:ss.000</c:formatCode>
                <c:ptCount val="5"/>
                <c:pt idx="0">
                  <c:v>1.018449074074074E-3</c:v>
                </c:pt>
                <c:pt idx="1">
                  <c:v>1.0243171296296296E-3</c:v>
                </c:pt>
                <c:pt idx="2">
                  <c:v>1.0258217592592591E-3</c:v>
                </c:pt>
                <c:pt idx="3">
                  <c:v>1.0201273148148149E-3</c:v>
                </c:pt>
                <c:pt idx="4">
                  <c:v>1.0192939814814815E-3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1-47B3-9339-EDA732BB4FA6}"/>
            </c:ext>
          </c:extLst>
        </c:ser>
        <c:ser>
          <c:idx val="2"/>
          <c:order val="2"/>
          <c:tx>
            <c:strRef>
              <c:f>MI50_inception_v2!$K$1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MI50_inception_v2!$B$2:$B$6</c:f>
              <c:strCache>
                <c:ptCount val="5"/>
                <c:pt idx="0">
                  <c:v>inception-v2-3</c:v>
                </c:pt>
                <c:pt idx="1">
                  <c:v>inception-v2-6</c:v>
                </c:pt>
                <c:pt idx="2">
                  <c:v>inception-v2-7</c:v>
                </c:pt>
                <c:pt idx="3">
                  <c:v>inception-v2-8</c:v>
                </c:pt>
                <c:pt idx="4">
                  <c:v>inception-v2-9</c:v>
                </c:pt>
              </c:strCache>
            </c:strRef>
          </c:cat>
          <c:val>
            <c:numRef>
              <c:f>MI50_inception_v2!$K$2:$K$6</c:f>
              <c:numCache>
                <c:formatCode>mm:ss.000</c:formatCode>
                <c:ptCount val="5"/>
                <c:pt idx="0">
                  <c:v>1.0514583333333333E-3</c:v>
                </c:pt>
                <c:pt idx="1">
                  <c:v>1.0469328703703704E-3</c:v>
                </c:pt>
                <c:pt idx="2">
                  <c:v>1.0525000000000001E-3</c:v>
                </c:pt>
                <c:pt idx="3">
                  <c:v>1.0465162037037038E-3</c:v>
                </c:pt>
                <c:pt idx="4">
                  <c:v>1.0448958333333332E-3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A1-47B3-9339-EDA732BB4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843176"/>
        <c:axId val="782844816"/>
      </c:barChart>
      <c:catAx>
        <c:axId val="78284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844816"/>
        <c:crosses val="autoZero"/>
        <c:auto val="1"/>
        <c:lblAlgn val="ctr"/>
        <c:lblOffset val="100"/>
        <c:noMultiLvlLbl val="0"/>
      </c:catAx>
      <c:valAx>
        <c:axId val="7828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84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73075240594925"/>
          <c:y val="1.2441309419655879E-2"/>
          <c:w val="0.2519359142607174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55314960629922"/>
          <c:y val="5.0925925925925923E-2"/>
          <c:w val="0.72008048993875773"/>
          <c:h val="0.792832093904928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MI50_mnist!$F$1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MI50_mnist!$B$2:$B$4</c:f>
              <c:strCache>
                <c:ptCount val="3"/>
                <c:pt idx="0">
                  <c:v>mnist-1</c:v>
                </c:pt>
                <c:pt idx="1">
                  <c:v>mnist-7</c:v>
                </c:pt>
                <c:pt idx="2">
                  <c:v>mnist-8</c:v>
                </c:pt>
              </c:strCache>
            </c:strRef>
          </c:cat>
          <c:val>
            <c:numRef>
              <c:f>MI50_mnist!$F$2:$F$4</c:f>
              <c:numCache>
                <c:formatCode>mm:ss.000</c:formatCode>
                <c:ptCount val="3"/>
                <c:pt idx="0">
                  <c:v>2.6331018518518518E-5</c:v>
                </c:pt>
                <c:pt idx="1">
                  <c:v>2.6180555555555552E-5</c:v>
                </c:pt>
                <c:pt idx="2">
                  <c:v>1.3078703703703705E-6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2-43C0-B1E4-E1289549E6AE}"/>
            </c:ext>
          </c:extLst>
        </c:ser>
        <c:ser>
          <c:idx val="1"/>
          <c:order val="1"/>
          <c:tx>
            <c:strRef>
              <c:f>MI50_mnist!$G$1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MI50_mnist!$B$2:$B$4</c:f>
              <c:strCache>
                <c:ptCount val="3"/>
                <c:pt idx="0">
                  <c:v>mnist-1</c:v>
                </c:pt>
                <c:pt idx="1">
                  <c:v>mnist-7</c:v>
                </c:pt>
                <c:pt idx="2">
                  <c:v>mnist-8</c:v>
                </c:pt>
              </c:strCache>
            </c:strRef>
          </c:cat>
          <c:val>
            <c:numRef>
              <c:f>MI50_mnist!$G$2:$G$4</c:f>
              <c:numCache>
                <c:formatCode>mm:ss.000</c:formatCode>
                <c:ptCount val="3"/>
                <c:pt idx="0">
                  <c:v>1.0925925925925925E-5</c:v>
                </c:pt>
                <c:pt idx="1">
                  <c:v>1.1145833333333333E-5</c:v>
                </c:pt>
                <c:pt idx="2">
                  <c:v>1.099537037037037E-5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2-43C0-B1E4-E1289549E6AE}"/>
            </c:ext>
          </c:extLst>
        </c:ser>
        <c:ser>
          <c:idx val="2"/>
          <c:order val="2"/>
          <c:tx>
            <c:strRef>
              <c:f>MI50_mnist!$H$1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MI50_mnist!$B$2:$B$4</c:f>
              <c:strCache>
                <c:ptCount val="3"/>
                <c:pt idx="0">
                  <c:v>mnist-1</c:v>
                </c:pt>
                <c:pt idx="1">
                  <c:v>mnist-7</c:v>
                </c:pt>
                <c:pt idx="2">
                  <c:v>mnist-8</c:v>
                </c:pt>
              </c:strCache>
            </c:strRef>
          </c:cat>
          <c:val>
            <c:numRef>
              <c:f>MI50_mnist!$H$2:$H$4</c:f>
              <c:numCache>
                <c:formatCode>mm:ss.000</c:formatCode>
                <c:ptCount val="3"/>
                <c:pt idx="0">
                  <c:v>9.0150462962962951E-5</c:v>
                </c:pt>
                <c:pt idx="1">
                  <c:v>8.9826388888888896E-5</c:v>
                </c:pt>
                <c:pt idx="2">
                  <c:v>8.9386574074074086E-5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2-43C0-B1E4-E1289549E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6922152"/>
        <c:axId val="616924120"/>
      </c:barChart>
      <c:catAx>
        <c:axId val="61692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924120"/>
        <c:crosses val="autoZero"/>
        <c:auto val="1"/>
        <c:lblAlgn val="ctr"/>
        <c:lblOffset val="100"/>
        <c:noMultiLvlLbl val="0"/>
      </c:catAx>
      <c:valAx>
        <c:axId val="61692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92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952252843394568"/>
          <c:y val="3.0959827938174402E-2"/>
          <c:w val="0.2576996937882764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MI50_mnist!$I$1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MI50_mnist!$B$2:$B$4</c:f>
              <c:strCache>
                <c:ptCount val="3"/>
                <c:pt idx="0">
                  <c:v>mnist-1</c:v>
                </c:pt>
                <c:pt idx="1">
                  <c:v>mnist-7</c:v>
                </c:pt>
                <c:pt idx="2">
                  <c:v>mnist-8</c:v>
                </c:pt>
              </c:strCache>
            </c:strRef>
          </c:cat>
          <c:val>
            <c:numRef>
              <c:f>MI50_mnist!$I$2:$I$4</c:f>
              <c:numCache>
                <c:formatCode>mm:ss.000</c:formatCode>
                <c:ptCount val="3"/>
                <c:pt idx="0">
                  <c:v>3.9375000000000002E-5</c:v>
                </c:pt>
                <c:pt idx="1">
                  <c:v>3.909722222222222E-5</c:v>
                </c:pt>
                <c:pt idx="2">
                  <c:v>1.3680555555555555E-5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B-4633-A065-6670538DACD4}"/>
            </c:ext>
          </c:extLst>
        </c:ser>
        <c:ser>
          <c:idx val="1"/>
          <c:order val="1"/>
          <c:tx>
            <c:strRef>
              <c:f>MI50_mnist!$J$1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MI50_mnist!$B$2:$B$4</c:f>
              <c:strCache>
                <c:ptCount val="3"/>
                <c:pt idx="0">
                  <c:v>mnist-1</c:v>
                </c:pt>
                <c:pt idx="1">
                  <c:v>mnist-7</c:v>
                </c:pt>
                <c:pt idx="2">
                  <c:v>mnist-8</c:v>
                </c:pt>
              </c:strCache>
            </c:strRef>
          </c:cat>
          <c:val>
            <c:numRef>
              <c:f>MI50_mnist!$J$2:$J$4</c:f>
              <c:numCache>
                <c:formatCode>mm:ss.000</c:formatCode>
                <c:ptCount val="3"/>
                <c:pt idx="0">
                  <c:v>2.7326388888888884E-5</c:v>
                </c:pt>
                <c:pt idx="1">
                  <c:v>2.7395833333333333E-5</c:v>
                </c:pt>
                <c:pt idx="2">
                  <c:v>1.9976851851851851E-5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B-4633-A065-6670538DACD4}"/>
            </c:ext>
          </c:extLst>
        </c:ser>
        <c:ser>
          <c:idx val="2"/>
          <c:order val="2"/>
          <c:tx>
            <c:strRef>
              <c:f>MI50_mnist!$K$1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MI50_mnist!$B$2:$B$4</c:f>
              <c:strCache>
                <c:ptCount val="3"/>
                <c:pt idx="0">
                  <c:v>mnist-1</c:v>
                </c:pt>
                <c:pt idx="1">
                  <c:v>mnist-7</c:v>
                </c:pt>
                <c:pt idx="2">
                  <c:v>mnist-8</c:v>
                </c:pt>
              </c:strCache>
            </c:strRef>
          </c:cat>
          <c:val>
            <c:numRef>
              <c:f>MI50_mnist!$K$2:$K$4</c:f>
              <c:numCache>
                <c:formatCode>mm:ss.000</c:formatCode>
                <c:ptCount val="3"/>
                <c:pt idx="0">
                  <c:v>1.0074074074074075E-4</c:v>
                </c:pt>
                <c:pt idx="1">
                  <c:v>1.0041666666666668E-4</c:v>
                </c:pt>
                <c:pt idx="2">
                  <c:v>9.7581018518518505E-5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B-4633-A065-6670538DA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923464"/>
        <c:axId val="616924776"/>
      </c:barChart>
      <c:catAx>
        <c:axId val="616923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924776"/>
        <c:crosses val="autoZero"/>
        <c:auto val="1"/>
        <c:lblAlgn val="ctr"/>
        <c:lblOffset val="100"/>
        <c:noMultiLvlLbl val="0"/>
      </c:catAx>
      <c:valAx>
        <c:axId val="6169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92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55314960629922"/>
          <c:y val="5.0925925925925923E-2"/>
          <c:w val="0.75619160104986882"/>
          <c:h val="0.769683945756780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MI50_mobilenet!$F$1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MI50_mobilenet!$B$2:$B$3</c:f>
              <c:strCache>
                <c:ptCount val="2"/>
                <c:pt idx="0">
                  <c:v>mobilenetv2-7</c:v>
                </c:pt>
                <c:pt idx="1">
                  <c:v>mobilenetv2-10</c:v>
                </c:pt>
              </c:strCache>
            </c:strRef>
          </c:cat>
          <c:val>
            <c:numRef>
              <c:f>MI50_mobilenet!$F$2:$F$3</c:f>
              <c:numCache>
                <c:formatCode>mm:ss.000</c:formatCode>
                <c:ptCount val="2"/>
                <c:pt idx="0">
                  <c:v>7.7893518518518528E-6</c:v>
                </c:pt>
                <c:pt idx="1">
                  <c:v>7.6273148148148156E-6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2-4C0C-BCE5-DA7500B54F0F}"/>
            </c:ext>
          </c:extLst>
        </c:ser>
        <c:ser>
          <c:idx val="1"/>
          <c:order val="1"/>
          <c:tx>
            <c:strRef>
              <c:f>MI50_mobilenet!$G$1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MI50_mobilenet!$B$2:$B$3</c:f>
              <c:strCache>
                <c:ptCount val="2"/>
                <c:pt idx="0">
                  <c:v>mobilenetv2-7</c:v>
                </c:pt>
                <c:pt idx="1">
                  <c:v>mobilenetv2-10</c:v>
                </c:pt>
              </c:strCache>
            </c:strRef>
          </c:cat>
          <c:val>
            <c:numRef>
              <c:f>MI50_mobilenet!$G$2:$G$3</c:f>
              <c:numCache>
                <c:formatCode>mm:ss.000</c:formatCode>
                <c:ptCount val="2"/>
                <c:pt idx="0">
                  <c:v>1.0335648148148147E-4</c:v>
                </c:pt>
                <c:pt idx="1">
                  <c:v>1.0215277777777778E-4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2-4C0C-BCE5-DA7500B54F0F}"/>
            </c:ext>
          </c:extLst>
        </c:ser>
        <c:ser>
          <c:idx val="2"/>
          <c:order val="2"/>
          <c:tx>
            <c:strRef>
              <c:f>MI50_mobilenet!$H$1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MI50_mobilenet!$B$2:$B$3</c:f>
              <c:strCache>
                <c:ptCount val="2"/>
                <c:pt idx="0">
                  <c:v>mobilenetv2-7</c:v>
                </c:pt>
                <c:pt idx="1">
                  <c:v>mobilenetv2-10</c:v>
                </c:pt>
              </c:strCache>
            </c:strRef>
          </c:cat>
          <c:val>
            <c:numRef>
              <c:f>MI50_mobilenet!$H$2:$H$3</c:f>
              <c:numCache>
                <c:formatCode>mm:ss.000</c:formatCode>
                <c:ptCount val="2"/>
                <c:pt idx="0">
                  <c:v>8.3564814814814811E-6</c:v>
                </c:pt>
                <c:pt idx="1">
                  <c:v>7.3379629629629638E-6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2-4C0C-BCE5-DA7500B54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4980464"/>
        <c:axId val="774981120"/>
      </c:barChart>
      <c:catAx>
        <c:axId val="7749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981120"/>
        <c:crosses val="autoZero"/>
        <c:auto val="1"/>
        <c:lblAlgn val="ctr"/>
        <c:lblOffset val="100"/>
        <c:noMultiLvlLbl val="0"/>
      </c:catAx>
      <c:valAx>
        <c:axId val="7749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174475065616788"/>
          <c:y val="1.2441309419655879E-2"/>
          <c:w val="0.2576996937882764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MI50_mobilenet!$I$1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MI50_mobilenet!$B$2:$B$3</c:f>
              <c:strCache>
                <c:ptCount val="2"/>
                <c:pt idx="0">
                  <c:v>mobilenetv2-7</c:v>
                </c:pt>
                <c:pt idx="1">
                  <c:v>mobilenetv2-10</c:v>
                </c:pt>
              </c:strCache>
            </c:strRef>
          </c:cat>
          <c:val>
            <c:numRef>
              <c:f>MI50_mobilenet!$I$2:$I$3</c:f>
              <c:numCache>
                <c:formatCode>mm:ss.000</c:formatCode>
                <c:ptCount val="2"/>
                <c:pt idx="0">
                  <c:v>5.2839120370370377E-4</c:v>
                </c:pt>
                <c:pt idx="1">
                  <c:v>1.4564814814814814E-4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4-4E4E-9636-715E29489F15}"/>
            </c:ext>
          </c:extLst>
        </c:ser>
        <c:ser>
          <c:idx val="1"/>
          <c:order val="1"/>
          <c:tx>
            <c:strRef>
              <c:f>MI50_mobilenet!$J$1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MI50_mobilenet!$B$2:$B$3</c:f>
              <c:strCache>
                <c:ptCount val="2"/>
                <c:pt idx="0">
                  <c:v>mobilenetv2-7</c:v>
                </c:pt>
                <c:pt idx="1">
                  <c:v>mobilenetv2-10</c:v>
                </c:pt>
              </c:strCache>
            </c:strRef>
          </c:cat>
          <c:val>
            <c:numRef>
              <c:f>MI50_mobilenet!$J$2:$J$3</c:f>
              <c:numCache>
                <c:formatCode>mm:ss.000</c:formatCode>
                <c:ptCount val="2"/>
                <c:pt idx="0">
                  <c:v>5.6802083333333325E-4</c:v>
                </c:pt>
                <c:pt idx="1">
                  <c:v>2.2563657407407409E-4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4-4E4E-9636-715E29489F15}"/>
            </c:ext>
          </c:extLst>
        </c:ser>
        <c:ser>
          <c:idx val="2"/>
          <c:order val="2"/>
          <c:tx>
            <c:strRef>
              <c:f>MI50_mobilenet!$K$1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MI50_mobilenet!$B$2:$B$3</c:f>
              <c:strCache>
                <c:ptCount val="2"/>
                <c:pt idx="0">
                  <c:v>mobilenetv2-7</c:v>
                </c:pt>
                <c:pt idx="1">
                  <c:v>mobilenetv2-10</c:v>
                </c:pt>
              </c:strCache>
            </c:strRef>
          </c:cat>
          <c:val>
            <c:numRef>
              <c:f>MI50_mobilenet!$K$2:$K$3</c:f>
              <c:numCache>
                <c:formatCode>mm:ss.000</c:formatCode>
                <c:ptCount val="2"/>
                <c:pt idx="0">
                  <c:v>5.919907407407408E-4</c:v>
                </c:pt>
                <c:pt idx="1">
                  <c:v>2.5077546296296301E-4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74-4E4E-9636-715E29489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884176"/>
        <c:axId val="782883520"/>
      </c:barChart>
      <c:catAx>
        <c:axId val="78288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883520"/>
        <c:crosses val="autoZero"/>
        <c:auto val="1"/>
        <c:lblAlgn val="ctr"/>
        <c:lblOffset val="100"/>
        <c:noMultiLvlLbl val="0"/>
      </c:catAx>
      <c:valAx>
        <c:axId val="7828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8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MI50_rcnn_ilsvrc13!$F$1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MI50_rcnn_ilsvrc13!$B$2:$B$6</c:f>
              <c:strCache>
                <c:ptCount val="5"/>
                <c:pt idx="0">
                  <c:v>rcnn-ilsvrc13-3</c:v>
                </c:pt>
                <c:pt idx="1">
                  <c:v>rcnn-ilsvrc13-6</c:v>
                </c:pt>
                <c:pt idx="2">
                  <c:v>rcnn-ilsvrc13-7</c:v>
                </c:pt>
                <c:pt idx="3">
                  <c:v>rcnn-ilsvrc13-8</c:v>
                </c:pt>
                <c:pt idx="4">
                  <c:v>rcnn-ilsvrc13-9</c:v>
                </c:pt>
              </c:strCache>
            </c:strRef>
          </c:cat>
          <c:val>
            <c:numRef>
              <c:f>MI50_rcnn_ilsvrc13!$F$2:$F$6</c:f>
              <c:numCache>
                <c:formatCode>mm:ss.000</c:formatCode>
                <c:ptCount val="5"/>
                <c:pt idx="0">
                  <c:v>2.7291666666666665E-5</c:v>
                </c:pt>
                <c:pt idx="1">
                  <c:v>3.1250000000000001E-6</c:v>
                </c:pt>
                <c:pt idx="2">
                  <c:v>3.0902777777777775E-6</c:v>
                </c:pt>
                <c:pt idx="3">
                  <c:v>3.0902777777777775E-6</c:v>
                </c:pt>
                <c:pt idx="4">
                  <c:v>3.0902777777777775E-6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8C3-B41C-5790C2446FA0}"/>
            </c:ext>
          </c:extLst>
        </c:ser>
        <c:ser>
          <c:idx val="1"/>
          <c:order val="1"/>
          <c:tx>
            <c:strRef>
              <c:f>MI50_rcnn_ilsvrc13!$G$1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MI50_rcnn_ilsvrc13!$B$2:$B$6</c:f>
              <c:strCache>
                <c:ptCount val="5"/>
                <c:pt idx="0">
                  <c:v>rcnn-ilsvrc13-3</c:v>
                </c:pt>
                <c:pt idx="1">
                  <c:v>rcnn-ilsvrc13-6</c:v>
                </c:pt>
                <c:pt idx="2">
                  <c:v>rcnn-ilsvrc13-7</c:v>
                </c:pt>
                <c:pt idx="3">
                  <c:v>rcnn-ilsvrc13-8</c:v>
                </c:pt>
                <c:pt idx="4">
                  <c:v>rcnn-ilsvrc13-9</c:v>
                </c:pt>
              </c:strCache>
            </c:strRef>
          </c:cat>
          <c:val>
            <c:numRef>
              <c:f>MI50_rcnn_ilsvrc13!$G$2:$G$6</c:f>
              <c:numCache>
                <c:formatCode>mm:ss.000</c:formatCode>
                <c:ptCount val="5"/>
                <c:pt idx="0">
                  <c:v>1.0153935185185184E-4</c:v>
                </c:pt>
                <c:pt idx="1">
                  <c:v>1.0138888888888889E-4</c:v>
                </c:pt>
                <c:pt idx="2">
                  <c:v>1.0266203703703703E-4</c:v>
                </c:pt>
                <c:pt idx="3">
                  <c:v>1.0153935185185184E-4</c:v>
                </c:pt>
                <c:pt idx="4">
                  <c:v>1.0156250000000002E-4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8C3-B41C-5790C2446FA0}"/>
            </c:ext>
          </c:extLst>
        </c:ser>
        <c:ser>
          <c:idx val="2"/>
          <c:order val="2"/>
          <c:tx>
            <c:strRef>
              <c:f>MI50_rcnn_ilsvrc13!$H$1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MI50_rcnn_ilsvrc13!$B$2:$B$6</c:f>
              <c:strCache>
                <c:ptCount val="5"/>
                <c:pt idx="0">
                  <c:v>rcnn-ilsvrc13-3</c:v>
                </c:pt>
                <c:pt idx="1">
                  <c:v>rcnn-ilsvrc13-6</c:v>
                </c:pt>
                <c:pt idx="2">
                  <c:v>rcnn-ilsvrc13-7</c:v>
                </c:pt>
                <c:pt idx="3">
                  <c:v>rcnn-ilsvrc13-8</c:v>
                </c:pt>
                <c:pt idx="4">
                  <c:v>rcnn-ilsvrc13-9</c:v>
                </c:pt>
              </c:strCache>
            </c:strRef>
          </c:cat>
          <c:val>
            <c:numRef>
              <c:f>MI50_rcnn_ilsvrc13!$H$2:$H$6</c:f>
              <c:numCache>
                <c:formatCode>mm:ss.000</c:formatCode>
                <c:ptCount val="5"/>
                <c:pt idx="0">
                  <c:v>3.8310185185185187E-6</c:v>
                </c:pt>
                <c:pt idx="1">
                  <c:v>3.3796296296296293E-6</c:v>
                </c:pt>
                <c:pt idx="2">
                  <c:v>3.4606481481481483E-6</c:v>
                </c:pt>
                <c:pt idx="3">
                  <c:v>3.3564814814814811E-6</c:v>
                </c:pt>
                <c:pt idx="4">
                  <c:v>3.3449074074074074E-6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3-48C3-B41C-5790C2446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573896"/>
        <c:axId val="867582752"/>
      </c:barChart>
      <c:catAx>
        <c:axId val="86757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582752"/>
        <c:crosses val="autoZero"/>
        <c:auto val="1"/>
        <c:lblAlgn val="ctr"/>
        <c:lblOffset val="100"/>
        <c:noMultiLvlLbl val="0"/>
      </c:catAx>
      <c:valAx>
        <c:axId val="8675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57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73513582677165346"/>
          <c:h val="0.7462689559638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MI50_alexnet!$I$1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MI50_alexnet!$B$2:$B$6</c:f>
              <c:strCache>
                <c:ptCount val="5"/>
                <c:pt idx="0">
                  <c:v>bvlcalexnet-3</c:v>
                </c:pt>
                <c:pt idx="1">
                  <c:v>bvlcalexnet-6</c:v>
                </c:pt>
                <c:pt idx="2">
                  <c:v>bvlcalexnet-7</c:v>
                </c:pt>
                <c:pt idx="3">
                  <c:v>bvlcalexnet-8</c:v>
                </c:pt>
                <c:pt idx="4">
                  <c:v>bvlcalexnet-9</c:v>
                </c:pt>
              </c:strCache>
            </c:strRef>
          </c:cat>
          <c:val>
            <c:numRef>
              <c:f>MI50_alexnet!$I$2:$I$6</c:f>
              <c:numCache>
                <c:formatCode>mm:ss.000</c:formatCode>
                <c:ptCount val="5"/>
                <c:pt idx="0">
                  <c:v>7.767361111111111E-5</c:v>
                </c:pt>
                <c:pt idx="1">
                  <c:v>3.9606481481481482E-5</c:v>
                </c:pt>
                <c:pt idx="2">
                  <c:v>3.953703703703703E-5</c:v>
                </c:pt>
                <c:pt idx="3">
                  <c:v>4.0081018518518517E-5</c:v>
                </c:pt>
                <c:pt idx="4">
                  <c:v>3.9050925925925932E-5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4-4AB9-93AD-E460BF645CDA}"/>
            </c:ext>
          </c:extLst>
        </c:ser>
        <c:ser>
          <c:idx val="1"/>
          <c:order val="1"/>
          <c:tx>
            <c:strRef>
              <c:f>MI50_alexnet!$J$1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MI50_alexnet!$B$2:$B$6</c:f>
              <c:strCache>
                <c:ptCount val="5"/>
                <c:pt idx="0">
                  <c:v>bvlcalexnet-3</c:v>
                </c:pt>
                <c:pt idx="1">
                  <c:v>bvlcalexnet-6</c:v>
                </c:pt>
                <c:pt idx="2">
                  <c:v>bvlcalexnet-7</c:v>
                </c:pt>
                <c:pt idx="3">
                  <c:v>bvlcalexnet-8</c:v>
                </c:pt>
                <c:pt idx="4">
                  <c:v>bvlcalexnet-9</c:v>
                </c:pt>
              </c:strCache>
            </c:strRef>
          </c:cat>
          <c:val>
            <c:numRef>
              <c:f>MI50_alexnet!$J$2:$J$6</c:f>
              <c:numCache>
                <c:formatCode>mm:ss.000</c:formatCode>
                <c:ptCount val="5"/>
                <c:pt idx="0">
                  <c:v>1.5690972222222224E-4</c:v>
                </c:pt>
                <c:pt idx="1">
                  <c:v>1.5090277777777777E-4</c:v>
                </c:pt>
                <c:pt idx="2">
                  <c:v>1.5006944444444445E-4</c:v>
                </c:pt>
                <c:pt idx="3">
                  <c:v>1.4993055555555558E-4</c:v>
                </c:pt>
                <c:pt idx="4">
                  <c:v>1.4951388888888889E-4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4-4AB9-93AD-E460BF645CDA}"/>
            </c:ext>
          </c:extLst>
        </c:ser>
        <c:ser>
          <c:idx val="2"/>
          <c:order val="2"/>
          <c:tx>
            <c:strRef>
              <c:f>MI50_alexnet!$K$1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MI50_alexnet!$B$2:$B$6</c:f>
              <c:strCache>
                <c:ptCount val="5"/>
                <c:pt idx="0">
                  <c:v>bvlcalexnet-3</c:v>
                </c:pt>
                <c:pt idx="1">
                  <c:v>bvlcalexnet-6</c:v>
                </c:pt>
                <c:pt idx="2">
                  <c:v>bvlcalexnet-7</c:v>
                </c:pt>
                <c:pt idx="3">
                  <c:v>bvlcalexnet-8</c:v>
                </c:pt>
                <c:pt idx="4">
                  <c:v>bvlcalexnet-9</c:v>
                </c:pt>
              </c:strCache>
            </c:strRef>
          </c:cat>
          <c:val>
            <c:numRef>
              <c:f>MI50_alexnet!$K$2:$K$6</c:f>
              <c:numCache>
                <c:formatCode>mm:ss.000</c:formatCode>
                <c:ptCount val="5"/>
                <c:pt idx="0">
                  <c:v>1.3188657407407406E-4</c:v>
                </c:pt>
                <c:pt idx="1">
                  <c:v>1.296412037037037E-4</c:v>
                </c:pt>
                <c:pt idx="2">
                  <c:v>1.2929398148148145E-4</c:v>
                </c:pt>
                <c:pt idx="3">
                  <c:v>1.2937500000000001E-4</c:v>
                </c:pt>
                <c:pt idx="4">
                  <c:v>1.2934027777777778E-4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04-4AB9-93AD-E460BF64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156944"/>
        <c:axId val="373153040"/>
      </c:barChart>
      <c:catAx>
        <c:axId val="74915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153040"/>
        <c:crosses val="autoZero"/>
        <c:auto val="1"/>
        <c:lblAlgn val="ctr"/>
        <c:lblOffset val="100"/>
        <c:noMultiLvlLbl val="0"/>
      </c:catAx>
      <c:valAx>
        <c:axId val="3731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1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39741907261595"/>
          <c:y val="4.021908719743366E-2"/>
          <c:w val="0.2519359142607174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55314960629922"/>
          <c:y val="5.0925925925925923E-2"/>
          <c:w val="0.6758442694663167"/>
          <c:h val="0.676411854768154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MI50_rcnn_ilsvrc13!$I$1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MI50_rcnn_ilsvrc13!$B$2:$B$6</c:f>
              <c:strCache>
                <c:ptCount val="5"/>
                <c:pt idx="0">
                  <c:v>rcnn-ilsvrc13-3</c:v>
                </c:pt>
                <c:pt idx="1">
                  <c:v>rcnn-ilsvrc13-6</c:v>
                </c:pt>
                <c:pt idx="2">
                  <c:v>rcnn-ilsvrc13-7</c:v>
                </c:pt>
                <c:pt idx="3">
                  <c:v>rcnn-ilsvrc13-8</c:v>
                </c:pt>
                <c:pt idx="4">
                  <c:v>rcnn-ilsvrc13-9</c:v>
                </c:pt>
              </c:strCache>
            </c:strRef>
          </c:cat>
          <c:val>
            <c:numRef>
              <c:f>MI50_rcnn_ilsvrc13!$I$2:$I$6</c:f>
              <c:numCache>
                <c:formatCode>mm:ss.000</c:formatCode>
                <c:ptCount val="5"/>
                <c:pt idx="0">
                  <c:v>7.3738425925925922E-5</c:v>
                </c:pt>
                <c:pt idx="1">
                  <c:v>3.8969907407407411E-5</c:v>
                </c:pt>
                <c:pt idx="2">
                  <c:v>3.9606481481481482E-5</c:v>
                </c:pt>
                <c:pt idx="3">
                  <c:v>4.0173611111111113E-5</c:v>
                </c:pt>
                <c:pt idx="4">
                  <c:v>3.9618055555555557E-5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6-4EF4-9AE4-0C26F74F3DC8}"/>
            </c:ext>
          </c:extLst>
        </c:ser>
        <c:ser>
          <c:idx val="1"/>
          <c:order val="1"/>
          <c:tx>
            <c:strRef>
              <c:f>MI50_rcnn_ilsvrc13!$J$1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MI50_rcnn_ilsvrc13!$B$2:$B$6</c:f>
              <c:strCache>
                <c:ptCount val="5"/>
                <c:pt idx="0">
                  <c:v>rcnn-ilsvrc13-3</c:v>
                </c:pt>
                <c:pt idx="1">
                  <c:v>rcnn-ilsvrc13-6</c:v>
                </c:pt>
                <c:pt idx="2">
                  <c:v>rcnn-ilsvrc13-7</c:v>
                </c:pt>
                <c:pt idx="3">
                  <c:v>rcnn-ilsvrc13-8</c:v>
                </c:pt>
                <c:pt idx="4">
                  <c:v>rcnn-ilsvrc13-9</c:v>
                </c:pt>
              </c:strCache>
            </c:strRef>
          </c:cat>
          <c:val>
            <c:numRef>
              <c:f>MI50_rcnn_ilsvrc13!$J$2:$J$6</c:f>
              <c:numCache>
                <c:formatCode>mm:ss.000</c:formatCode>
                <c:ptCount val="5"/>
                <c:pt idx="0">
                  <c:v>1.5011574074074075E-4</c:v>
                </c:pt>
                <c:pt idx="1">
                  <c:v>1.4478009259259259E-4</c:v>
                </c:pt>
                <c:pt idx="2">
                  <c:v>1.4649305555555555E-4</c:v>
                </c:pt>
                <c:pt idx="3">
                  <c:v>1.4585648148148148E-4</c:v>
                </c:pt>
                <c:pt idx="4">
                  <c:v>1.4584490740740739E-4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6-4EF4-9AE4-0C26F74F3DC8}"/>
            </c:ext>
          </c:extLst>
        </c:ser>
        <c:ser>
          <c:idx val="2"/>
          <c:order val="2"/>
          <c:tx>
            <c:strRef>
              <c:f>MI50_rcnn_ilsvrc13!$K$1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MI50_rcnn_ilsvrc13!$B$2:$B$6</c:f>
              <c:strCache>
                <c:ptCount val="5"/>
                <c:pt idx="0">
                  <c:v>rcnn-ilsvrc13-3</c:v>
                </c:pt>
                <c:pt idx="1">
                  <c:v>rcnn-ilsvrc13-6</c:v>
                </c:pt>
                <c:pt idx="2">
                  <c:v>rcnn-ilsvrc13-7</c:v>
                </c:pt>
                <c:pt idx="3">
                  <c:v>rcnn-ilsvrc13-8</c:v>
                </c:pt>
                <c:pt idx="4">
                  <c:v>rcnn-ilsvrc13-9</c:v>
                </c:pt>
              </c:strCache>
            </c:strRef>
          </c:cat>
          <c:val>
            <c:numRef>
              <c:f>MI50_rcnn_ilsvrc13!$K$2:$K$6</c:f>
              <c:numCache>
                <c:formatCode>mm:ss.000</c:formatCode>
                <c:ptCount val="5"/>
                <c:pt idx="0">
                  <c:v>1.2660879629629629E-4</c:v>
                </c:pt>
                <c:pt idx="1">
                  <c:v>1.2350694444444442E-4</c:v>
                </c:pt>
                <c:pt idx="2">
                  <c:v>1.2452546296296297E-4</c:v>
                </c:pt>
                <c:pt idx="3">
                  <c:v>1.2366898148148149E-4</c:v>
                </c:pt>
                <c:pt idx="4">
                  <c:v>1.2177083333333334E-4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6-4EF4-9AE4-0C26F74F3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558480"/>
        <c:axId val="867565040"/>
      </c:barChart>
      <c:catAx>
        <c:axId val="86755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565040"/>
        <c:crosses val="autoZero"/>
        <c:auto val="1"/>
        <c:lblAlgn val="ctr"/>
        <c:lblOffset val="100"/>
        <c:noMultiLvlLbl val="0"/>
      </c:catAx>
      <c:valAx>
        <c:axId val="8675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55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639741907261604"/>
          <c:y val="4.9478346456692912E-2"/>
          <c:w val="0.2519359142607174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69603871391076111"/>
          <c:h val="0.682407042869641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MI50_resnet!$F$1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MI50_resnet!$B$2:$B$10</c:f>
              <c:strCache>
                <c:ptCount val="9"/>
                <c:pt idx="0">
                  <c:v>resnet18-v1-7</c:v>
                </c:pt>
                <c:pt idx="1">
                  <c:v>resnet18-v2-7</c:v>
                </c:pt>
                <c:pt idx="2">
                  <c:v>resnet34-v1-7</c:v>
                </c:pt>
                <c:pt idx="3">
                  <c:v>resnet34-v2-7</c:v>
                </c:pt>
                <c:pt idx="4">
                  <c:v>resnet50-v2-7</c:v>
                </c:pt>
                <c:pt idx="5">
                  <c:v>resnet101-v1-7</c:v>
                </c:pt>
                <c:pt idx="6">
                  <c:v>resnet101-v2-7</c:v>
                </c:pt>
                <c:pt idx="7">
                  <c:v>resnet152-v1-7</c:v>
                </c:pt>
                <c:pt idx="8">
                  <c:v>resnet152-v2-7</c:v>
                </c:pt>
              </c:strCache>
            </c:strRef>
          </c:cat>
          <c:val>
            <c:numRef>
              <c:f>MI50_resnet!$F$2:$F$11</c:f>
              <c:numCache>
                <c:formatCode>mm:ss.000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68D-4648-B613-7F954D8B79EA}"/>
            </c:ext>
          </c:extLst>
        </c:ser>
        <c:ser>
          <c:idx val="1"/>
          <c:order val="1"/>
          <c:tx>
            <c:strRef>
              <c:f>MI50_resnet!$G$1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MI50_resnet!$B$2:$B$10</c:f>
              <c:strCache>
                <c:ptCount val="9"/>
                <c:pt idx="0">
                  <c:v>resnet18-v1-7</c:v>
                </c:pt>
                <c:pt idx="1">
                  <c:v>resnet18-v2-7</c:v>
                </c:pt>
                <c:pt idx="2">
                  <c:v>resnet34-v1-7</c:v>
                </c:pt>
                <c:pt idx="3">
                  <c:v>resnet34-v2-7</c:v>
                </c:pt>
                <c:pt idx="4">
                  <c:v>resnet50-v2-7</c:v>
                </c:pt>
                <c:pt idx="5">
                  <c:v>resnet101-v1-7</c:v>
                </c:pt>
                <c:pt idx="6">
                  <c:v>resnet101-v2-7</c:v>
                </c:pt>
                <c:pt idx="7">
                  <c:v>resnet152-v1-7</c:v>
                </c:pt>
                <c:pt idx="8">
                  <c:v>resnet152-v2-7</c:v>
                </c:pt>
              </c:strCache>
            </c:strRef>
          </c:cat>
          <c:val>
            <c:numRef>
              <c:f>MI50_resnet!$G$2:$G$10</c:f>
              <c:numCache>
                <c:formatCode>mm:ss.000</c:formatCode>
                <c:ptCount val="9"/>
                <c:pt idx="0">
                  <c:v>4.5949074074074074E-5</c:v>
                </c:pt>
                <c:pt idx="1">
                  <c:v>5.4409722222222213E-5</c:v>
                </c:pt>
                <c:pt idx="2">
                  <c:v>4.6006944444444444E-5</c:v>
                </c:pt>
                <c:pt idx="3">
                  <c:v>5.4282407407407404E-5</c:v>
                </c:pt>
                <c:pt idx="4">
                  <c:v>7.1053240740740736E-5</c:v>
                </c:pt>
                <c:pt idx="5">
                  <c:v>5.2106481481481481E-5</c:v>
                </c:pt>
                <c:pt idx="6">
                  <c:v>7.4745370370370376E-5</c:v>
                </c:pt>
                <c:pt idx="7">
                  <c:v>5.2152777777777782E-5</c:v>
                </c:pt>
                <c:pt idx="8">
                  <c:v>7.4814814814814815E-5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D-4648-B613-7F954D8B79EA}"/>
            </c:ext>
          </c:extLst>
        </c:ser>
        <c:ser>
          <c:idx val="2"/>
          <c:order val="2"/>
          <c:tx>
            <c:strRef>
              <c:f>MI50_resnet!$H$1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MI50_resnet!$B$2:$B$10</c:f>
              <c:strCache>
                <c:ptCount val="9"/>
                <c:pt idx="0">
                  <c:v>resnet18-v1-7</c:v>
                </c:pt>
                <c:pt idx="1">
                  <c:v>resnet18-v2-7</c:v>
                </c:pt>
                <c:pt idx="2">
                  <c:v>resnet34-v1-7</c:v>
                </c:pt>
                <c:pt idx="3">
                  <c:v>resnet34-v2-7</c:v>
                </c:pt>
                <c:pt idx="4">
                  <c:v>resnet50-v2-7</c:v>
                </c:pt>
                <c:pt idx="5">
                  <c:v>resnet101-v1-7</c:v>
                </c:pt>
                <c:pt idx="6">
                  <c:v>resnet101-v2-7</c:v>
                </c:pt>
                <c:pt idx="7">
                  <c:v>resnet152-v1-7</c:v>
                </c:pt>
                <c:pt idx="8">
                  <c:v>resnet152-v2-7</c:v>
                </c:pt>
              </c:strCache>
            </c:strRef>
          </c:cat>
          <c:val>
            <c:numRef>
              <c:f>MI50_resnet!$H$2:$H$10</c:f>
              <c:numCache>
                <c:formatCode>mm:ss.000</c:formatCode>
                <c:ptCount val="9"/>
                <c:pt idx="0">
                  <c:v>7.3611111111111111E-6</c:v>
                </c:pt>
                <c:pt idx="1">
                  <c:v>7.7314814814814811E-6</c:v>
                </c:pt>
                <c:pt idx="2">
                  <c:v>8.7384259259259256E-6</c:v>
                </c:pt>
                <c:pt idx="3">
                  <c:v>9.4675925925925919E-6</c:v>
                </c:pt>
                <c:pt idx="4">
                  <c:v>1.1909722222222222E-5</c:v>
                </c:pt>
                <c:pt idx="5">
                  <c:v>1.3796296296296295E-5</c:v>
                </c:pt>
                <c:pt idx="6">
                  <c:v>1.6226851851851855E-5</c:v>
                </c:pt>
                <c:pt idx="7">
                  <c:v>1.7592592592592591E-5</c:v>
                </c:pt>
                <c:pt idx="8">
                  <c:v>2.0300925925925927E-5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8D-4648-B613-7F954D8B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933232"/>
        <c:axId val="774928312"/>
      </c:barChart>
      <c:catAx>
        <c:axId val="77493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928312"/>
        <c:crosses val="autoZero"/>
        <c:auto val="1"/>
        <c:lblAlgn val="ctr"/>
        <c:lblOffset val="100"/>
        <c:noMultiLvlLbl val="0"/>
      </c:catAx>
      <c:valAx>
        <c:axId val="77492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93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285586176727905"/>
          <c:y val="2.6330198308544765E-2"/>
          <c:w val="0.2576996937882764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68791360454943129"/>
          <c:h val="0.663888524351122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MI50_resnet!$I$1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MI50_resnet!$B$2:$B$10</c:f>
              <c:strCache>
                <c:ptCount val="9"/>
                <c:pt idx="0">
                  <c:v>resnet18-v1-7</c:v>
                </c:pt>
                <c:pt idx="1">
                  <c:v>resnet18-v2-7</c:v>
                </c:pt>
                <c:pt idx="2">
                  <c:v>resnet34-v1-7</c:v>
                </c:pt>
                <c:pt idx="3">
                  <c:v>resnet34-v2-7</c:v>
                </c:pt>
                <c:pt idx="4">
                  <c:v>resnet50-v2-7</c:v>
                </c:pt>
                <c:pt idx="5">
                  <c:v>resnet101-v1-7</c:v>
                </c:pt>
                <c:pt idx="6">
                  <c:v>resnet101-v2-7</c:v>
                </c:pt>
                <c:pt idx="7">
                  <c:v>resnet152-v1-7</c:v>
                </c:pt>
                <c:pt idx="8">
                  <c:v>resnet152-v2-7</c:v>
                </c:pt>
              </c:strCache>
            </c:strRef>
          </c:cat>
          <c:val>
            <c:numRef>
              <c:f>MI50_resnet!$I$2:$I$10</c:f>
              <c:numCache>
                <c:formatCode>mm:ss.000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04E-470A-B6CD-BCD209F76D3E}"/>
            </c:ext>
          </c:extLst>
        </c:ser>
        <c:ser>
          <c:idx val="1"/>
          <c:order val="1"/>
          <c:tx>
            <c:strRef>
              <c:f>MI50_resnet!$J$1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MI50_resnet!$B$2:$B$10</c:f>
              <c:strCache>
                <c:ptCount val="9"/>
                <c:pt idx="0">
                  <c:v>resnet18-v1-7</c:v>
                </c:pt>
                <c:pt idx="1">
                  <c:v>resnet18-v2-7</c:v>
                </c:pt>
                <c:pt idx="2">
                  <c:v>resnet34-v1-7</c:v>
                </c:pt>
                <c:pt idx="3">
                  <c:v>resnet34-v2-7</c:v>
                </c:pt>
                <c:pt idx="4">
                  <c:v>resnet50-v2-7</c:v>
                </c:pt>
                <c:pt idx="5">
                  <c:v>resnet101-v1-7</c:v>
                </c:pt>
                <c:pt idx="6">
                  <c:v>resnet101-v2-7</c:v>
                </c:pt>
                <c:pt idx="7">
                  <c:v>resnet152-v1-7</c:v>
                </c:pt>
                <c:pt idx="8">
                  <c:v>resnet152-v2-7</c:v>
                </c:pt>
              </c:strCache>
            </c:strRef>
          </c:cat>
          <c:val>
            <c:numRef>
              <c:f>MI50_resnet!$J$2:$J$10</c:f>
              <c:numCache>
                <c:formatCode>mm:ss.000</c:formatCode>
                <c:ptCount val="9"/>
                <c:pt idx="0">
                  <c:v>2.3967592592592592E-4</c:v>
                </c:pt>
                <c:pt idx="1">
                  <c:v>2.5001157407407405E-4</c:v>
                </c:pt>
                <c:pt idx="2">
                  <c:v>3.5732638888888896E-4</c:v>
                </c:pt>
                <c:pt idx="3">
                  <c:v>3.8378472222222221E-4</c:v>
                </c:pt>
                <c:pt idx="4">
                  <c:v>5.3188657407407405E-4</c:v>
                </c:pt>
                <c:pt idx="5">
                  <c:v>1.0199305555555556E-3</c:v>
                </c:pt>
                <c:pt idx="6">
                  <c:v>9.367708333333334E-4</c:v>
                </c:pt>
                <c:pt idx="7">
                  <c:v>1.4748263888888886E-3</c:v>
                </c:pt>
                <c:pt idx="8">
                  <c:v>1.2734143518518517E-3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E-470A-B6CD-BCD209F76D3E}"/>
            </c:ext>
          </c:extLst>
        </c:ser>
        <c:ser>
          <c:idx val="2"/>
          <c:order val="2"/>
          <c:tx>
            <c:strRef>
              <c:f>MI50_resnet!$K$1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MI50_resnet!$B$2:$B$10</c:f>
              <c:strCache>
                <c:ptCount val="9"/>
                <c:pt idx="0">
                  <c:v>resnet18-v1-7</c:v>
                </c:pt>
                <c:pt idx="1">
                  <c:v>resnet18-v2-7</c:v>
                </c:pt>
                <c:pt idx="2">
                  <c:v>resnet34-v1-7</c:v>
                </c:pt>
                <c:pt idx="3">
                  <c:v>resnet34-v2-7</c:v>
                </c:pt>
                <c:pt idx="4">
                  <c:v>resnet50-v2-7</c:v>
                </c:pt>
                <c:pt idx="5">
                  <c:v>resnet101-v1-7</c:v>
                </c:pt>
                <c:pt idx="6">
                  <c:v>resnet101-v2-7</c:v>
                </c:pt>
                <c:pt idx="7">
                  <c:v>resnet152-v1-7</c:v>
                </c:pt>
                <c:pt idx="8">
                  <c:v>resnet152-v2-7</c:v>
                </c:pt>
              </c:strCache>
            </c:strRef>
          </c:cat>
          <c:val>
            <c:numRef>
              <c:f>MI50_resnet!$K$2:$K$10</c:f>
              <c:numCache>
                <c:formatCode>mm:ss.000</c:formatCode>
                <c:ptCount val="9"/>
                <c:pt idx="0">
                  <c:v>3.0843750000000001E-4</c:v>
                </c:pt>
                <c:pt idx="1">
                  <c:v>3.2342592592592595E-4</c:v>
                </c:pt>
                <c:pt idx="2">
                  <c:v>4.3060185185185188E-4</c:v>
                </c:pt>
                <c:pt idx="3">
                  <c:v>4.5910879629629627E-4</c:v>
                </c:pt>
                <c:pt idx="4">
                  <c:v>6.0643518518518522E-4</c:v>
                </c:pt>
                <c:pt idx="5">
                  <c:v>1.0907754629629631E-3</c:v>
                </c:pt>
                <c:pt idx="6">
                  <c:v>1.0202662037037036E-3</c:v>
                </c:pt>
                <c:pt idx="7">
                  <c:v>1.5512962962962963E-3</c:v>
                </c:pt>
                <c:pt idx="8">
                  <c:v>1.3603703703703703E-3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E-470A-B6CD-BCD209F76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968560"/>
        <c:axId val="872966264"/>
      </c:barChart>
      <c:catAx>
        <c:axId val="87296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966264"/>
        <c:crosses val="autoZero"/>
        <c:auto val="1"/>
        <c:lblAlgn val="ctr"/>
        <c:lblOffset val="100"/>
        <c:noMultiLvlLbl val="0"/>
      </c:catAx>
      <c:valAx>
        <c:axId val="87296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9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028630796150485"/>
          <c:y val="3.0959827938174402E-2"/>
          <c:w val="0.2519359142607174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15048118985123"/>
          <c:y val="5.0925925925925923E-2"/>
          <c:w val="0.79881649168853897"/>
          <c:h val="0.666058982210557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'MI50_resnet50-caffe2'!$F$1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'MI50_resnet50-caffe2'!$B$2:$B$6</c:f>
              <c:strCache>
                <c:ptCount val="5"/>
                <c:pt idx="0">
                  <c:v>resnet50-caffe2-v1-3</c:v>
                </c:pt>
                <c:pt idx="1">
                  <c:v>resnet50-caffe2-v1-6</c:v>
                </c:pt>
                <c:pt idx="2">
                  <c:v>resnet50-caffe2-v1-7</c:v>
                </c:pt>
                <c:pt idx="3">
                  <c:v>resnet50-caffe2-v1-8</c:v>
                </c:pt>
                <c:pt idx="4">
                  <c:v>resnet50-caffe2-v1-9</c:v>
                </c:pt>
              </c:strCache>
            </c:strRef>
          </c:cat>
          <c:val>
            <c:numRef>
              <c:f>'MI50_resnet50-caffe2'!$F$2:$F$6</c:f>
              <c:numCache>
                <c:formatCode>mm:ss.000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154-4271-AC20-E47BC8B0B7FC}"/>
            </c:ext>
          </c:extLst>
        </c:ser>
        <c:ser>
          <c:idx val="1"/>
          <c:order val="1"/>
          <c:tx>
            <c:strRef>
              <c:f>'MI50_resnet50-caffe2'!$G$1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'MI50_resnet50-caffe2'!$B$2:$B$6</c:f>
              <c:strCache>
                <c:ptCount val="5"/>
                <c:pt idx="0">
                  <c:v>resnet50-caffe2-v1-3</c:v>
                </c:pt>
                <c:pt idx="1">
                  <c:v>resnet50-caffe2-v1-6</c:v>
                </c:pt>
                <c:pt idx="2">
                  <c:v>resnet50-caffe2-v1-7</c:v>
                </c:pt>
                <c:pt idx="3">
                  <c:v>resnet50-caffe2-v1-8</c:v>
                </c:pt>
                <c:pt idx="4">
                  <c:v>resnet50-caffe2-v1-9</c:v>
                </c:pt>
              </c:strCache>
            </c:strRef>
          </c:cat>
          <c:val>
            <c:numRef>
              <c:f>'MI50_resnet50-caffe2'!$G$2:$G$6</c:f>
              <c:numCache>
                <c:formatCode>mm:ss.000</c:formatCode>
                <c:ptCount val="5"/>
                <c:pt idx="0">
                  <c:v>6.3912037037037046E-5</c:v>
                </c:pt>
                <c:pt idx="1">
                  <c:v>6.3946759259259265E-5</c:v>
                </c:pt>
                <c:pt idx="2">
                  <c:v>6.3576388888888895E-5</c:v>
                </c:pt>
                <c:pt idx="3">
                  <c:v>6.3611111111111114E-5</c:v>
                </c:pt>
                <c:pt idx="4">
                  <c:v>6.3541666666666662E-5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4-4271-AC20-E47BC8B0B7FC}"/>
            </c:ext>
          </c:extLst>
        </c:ser>
        <c:ser>
          <c:idx val="2"/>
          <c:order val="2"/>
          <c:tx>
            <c:strRef>
              <c:f>'MI50_resnet50-caffe2'!$H$1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'MI50_resnet50-caffe2'!$B$2:$B$6</c:f>
              <c:strCache>
                <c:ptCount val="5"/>
                <c:pt idx="0">
                  <c:v>resnet50-caffe2-v1-3</c:v>
                </c:pt>
                <c:pt idx="1">
                  <c:v>resnet50-caffe2-v1-6</c:v>
                </c:pt>
                <c:pt idx="2">
                  <c:v>resnet50-caffe2-v1-7</c:v>
                </c:pt>
                <c:pt idx="3">
                  <c:v>resnet50-caffe2-v1-8</c:v>
                </c:pt>
                <c:pt idx="4">
                  <c:v>resnet50-caffe2-v1-9</c:v>
                </c:pt>
              </c:strCache>
            </c:strRef>
          </c:cat>
          <c:val>
            <c:numRef>
              <c:f>'MI50_resnet50-caffe2'!$H$2:$H$6</c:f>
              <c:numCache>
                <c:formatCode>mm:ss.000</c:formatCode>
                <c:ptCount val="5"/>
                <c:pt idx="0">
                  <c:v>2.221412037037037E-4</c:v>
                </c:pt>
                <c:pt idx="1">
                  <c:v>2.2078703703703705E-4</c:v>
                </c:pt>
                <c:pt idx="2">
                  <c:v>2.2039351851851853E-4</c:v>
                </c:pt>
                <c:pt idx="3">
                  <c:v>2.2012731481481479E-4</c:v>
                </c:pt>
                <c:pt idx="4">
                  <c:v>2.1903935185185185E-4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54-4271-AC20-E47BC8B0B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956096"/>
        <c:axId val="872962000"/>
      </c:barChart>
      <c:catAx>
        <c:axId val="87295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962000"/>
        <c:crosses val="autoZero"/>
        <c:auto val="1"/>
        <c:lblAlgn val="ctr"/>
        <c:lblOffset val="100"/>
        <c:noMultiLvlLbl val="0"/>
      </c:catAx>
      <c:valAx>
        <c:axId val="8729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9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785586176727907"/>
          <c:y val="8.6515383493729947E-2"/>
          <c:w val="0.2576996937882764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75735804899387571"/>
          <c:h val="0.62902194517351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'MI50_resnet50-caffe2'!$I$1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'MI50_resnet50-caffe2'!$B$2:$B$6</c:f>
              <c:strCache>
                <c:ptCount val="5"/>
                <c:pt idx="0">
                  <c:v>resnet50-caffe2-v1-3</c:v>
                </c:pt>
                <c:pt idx="1">
                  <c:v>resnet50-caffe2-v1-6</c:v>
                </c:pt>
                <c:pt idx="2">
                  <c:v>resnet50-caffe2-v1-7</c:v>
                </c:pt>
                <c:pt idx="3">
                  <c:v>resnet50-caffe2-v1-8</c:v>
                </c:pt>
                <c:pt idx="4">
                  <c:v>resnet50-caffe2-v1-9</c:v>
                </c:pt>
              </c:strCache>
            </c:strRef>
          </c:cat>
          <c:val>
            <c:numRef>
              <c:f>'MI50_resnet50-caffe2'!$I$2:$I$6</c:f>
              <c:numCache>
                <c:formatCode>mm:ss.000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F2F-4519-B675-DD19EDA39113}"/>
            </c:ext>
          </c:extLst>
        </c:ser>
        <c:ser>
          <c:idx val="1"/>
          <c:order val="1"/>
          <c:tx>
            <c:strRef>
              <c:f>'MI50_resnet50-caffe2'!$J$1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'MI50_resnet50-caffe2'!$B$2:$B$6</c:f>
              <c:strCache>
                <c:ptCount val="5"/>
                <c:pt idx="0">
                  <c:v>resnet50-caffe2-v1-3</c:v>
                </c:pt>
                <c:pt idx="1">
                  <c:v>resnet50-caffe2-v1-6</c:v>
                </c:pt>
                <c:pt idx="2">
                  <c:v>resnet50-caffe2-v1-7</c:v>
                </c:pt>
                <c:pt idx="3">
                  <c:v>resnet50-caffe2-v1-8</c:v>
                </c:pt>
                <c:pt idx="4">
                  <c:v>resnet50-caffe2-v1-9</c:v>
                </c:pt>
              </c:strCache>
            </c:strRef>
          </c:cat>
          <c:val>
            <c:numRef>
              <c:f>'MI50_resnet50-caffe2'!$J$2:$J$6</c:f>
              <c:numCache>
                <c:formatCode>mm:ss.000</c:formatCode>
                <c:ptCount val="5"/>
                <c:pt idx="0">
                  <c:v>5.3557870370370369E-4</c:v>
                </c:pt>
                <c:pt idx="1">
                  <c:v>5.3121527777777781E-4</c:v>
                </c:pt>
                <c:pt idx="2">
                  <c:v>5.3200231481481479E-4</c:v>
                </c:pt>
                <c:pt idx="3">
                  <c:v>5.3142361111111109E-4</c:v>
                </c:pt>
                <c:pt idx="4">
                  <c:v>5.2944444444444447E-4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F-4519-B675-DD19EDA39113}"/>
            </c:ext>
          </c:extLst>
        </c:ser>
        <c:ser>
          <c:idx val="2"/>
          <c:order val="2"/>
          <c:tx>
            <c:strRef>
              <c:f>'MI50_resnet50-caffe2'!$K$1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'MI50_resnet50-caffe2'!$B$2:$B$6</c:f>
              <c:strCache>
                <c:ptCount val="5"/>
                <c:pt idx="0">
                  <c:v>resnet50-caffe2-v1-3</c:v>
                </c:pt>
                <c:pt idx="1">
                  <c:v>resnet50-caffe2-v1-6</c:v>
                </c:pt>
                <c:pt idx="2">
                  <c:v>resnet50-caffe2-v1-7</c:v>
                </c:pt>
                <c:pt idx="3">
                  <c:v>resnet50-caffe2-v1-8</c:v>
                </c:pt>
                <c:pt idx="4">
                  <c:v>resnet50-caffe2-v1-9</c:v>
                </c:pt>
              </c:strCache>
            </c:strRef>
          </c:cat>
          <c:val>
            <c:numRef>
              <c:f>'MI50_resnet50-caffe2'!$K$2:$K$6</c:f>
              <c:numCache>
                <c:formatCode>mm:ss.000</c:formatCode>
                <c:ptCount val="5"/>
                <c:pt idx="0">
                  <c:v>6.9221064814814807E-4</c:v>
                </c:pt>
                <c:pt idx="1">
                  <c:v>6.8365740740740746E-4</c:v>
                </c:pt>
                <c:pt idx="2">
                  <c:v>6.8188657407407401E-4</c:v>
                </c:pt>
                <c:pt idx="3">
                  <c:v>6.8310185185185184E-4</c:v>
                </c:pt>
                <c:pt idx="4">
                  <c:v>6.8488425925925921E-4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2F-4519-B675-DD19EDA3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867208"/>
        <c:axId val="872857696"/>
      </c:barChart>
      <c:catAx>
        <c:axId val="87286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857696"/>
        <c:crosses val="autoZero"/>
        <c:auto val="1"/>
        <c:lblAlgn val="ctr"/>
        <c:lblOffset val="100"/>
        <c:noMultiLvlLbl val="0"/>
      </c:catAx>
      <c:valAx>
        <c:axId val="8728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86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306408573928258"/>
          <c:y val="4.9478346456692912E-2"/>
          <c:w val="0.2519359142607174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74881649168853892"/>
          <c:h val="0.68167869641294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MI50_shufflenet!$F$1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MI50_shufflenet!$F$2:$F$7</c:f>
              <c:numCache>
                <c:formatCode>mm:ss.000</c:formatCode>
                <c:ptCount val="6"/>
                <c:pt idx="0">
                  <c:v>6.342592592592593E-6</c:v>
                </c:pt>
                <c:pt idx="1">
                  <c:v>6.3310185185185193E-6</c:v>
                </c:pt>
                <c:pt idx="2">
                  <c:v>6.342592592592593E-6</c:v>
                </c:pt>
                <c:pt idx="3">
                  <c:v>6.3078703703703703E-6</c:v>
                </c:pt>
                <c:pt idx="4">
                  <c:v>6.3541666666666667E-6</c:v>
                </c:pt>
                <c:pt idx="5">
                  <c:v>6.3078703703703703E-6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0-4EFA-B52F-1C29F7F4D184}"/>
            </c:ext>
          </c:extLst>
        </c:ser>
        <c:ser>
          <c:idx val="1"/>
          <c:order val="1"/>
          <c:tx>
            <c:strRef>
              <c:f>MI50_shufflenet!$G$1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MI50_shufflenet!$G$2:$G$7</c:f>
              <c:numCache>
                <c:formatCode>mm:ss.000</c:formatCode>
                <c:ptCount val="6"/>
                <c:pt idx="0">
                  <c:v>4.6770833333333336E-5</c:v>
                </c:pt>
                <c:pt idx="1">
                  <c:v>4.6990740740740734E-5</c:v>
                </c:pt>
                <c:pt idx="2">
                  <c:v>4.7118055555555556E-5</c:v>
                </c:pt>
                <c:pt idx="3">
                  <c:v>4.7118055555555556E-5</c:v>
                </c:pt>
                <c:pt idx="4">
                  <c:v>4.7129629629629632E-5</c:v>
                </c:pt>
                <c:pt idx="5">
                  <c:v>4.8344907407407402E-5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0-4EFA-B52F-1C29F7F4D184}"/>
            </c:ext>
          </c:extLst>
        </c:ser>
        <c:ser>
          <c:idx val="2"/>
          <c:order val="2"/>
          <c:tx>
            <c:strRef>
              <c:f>MI50_shufflenet!$H$1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MI50_shufflenet!$H$2:$H$7</c:f>
              <c:numCache>
                <c:formatCode>mm:ss.000</c:formatCode>
                <c:ptCount val="6"/>
                <c:pt idx="0">
                  <c:v>7.2685185185185193E-6</c:v>
                </c:pt>
                <c:pt idx="1">
                  <c:v>6.4583333333333347E-6</c:v>
                </c:pt>
                <c:pt idx="2">
                  <c:v>6.4467592592592602E-6</c:v>
                </c:pt>
                <c:pt idx="3">
                  <c:v>6.4236111111111121E-6</c:v>
                </c:pt>
                <c:pt idx="4">
                  <c:v>6.4004629629629647E-6</c:v>
                </c:pt>
                <c:pt idx="5">
                  <c:v>7.002314814814814E-6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0-4EFA-B52F-1C29F7F4D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913784"/>
        <c:axId val="872921984"/>
      </c:barChart>
      <c:catAx>
        <c:axId val="87291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921984"/>
        <c:crosses val="autoZero"/>
        <c:auto val="1"/>
        <c:lblAlgn val="ctr"/>
        <c:lblOffset val="100"/>
        <c:noMultiLvlLbl val="0"/>
      </c:catAx>
      <c:valAx>
        <c:axId val="8729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91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230030621172355"/>
          <c:y val="2.1700568678915139E-2"/>
          <c:w val="0.2576996937882764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75735804899387571"/>
          <c:h val="0.68167869641294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MI50_shufflenet!$I$1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MI50_shufflenet!$I$2:$I$7</c:f>
              <c:numCache>
                <c:formatCode>mm:ss.000</c:formatCode>
                <c:ptCount val="6"/>
                <c:pt idx="0">
                  <c:v>4.1100694444444453E-4</c:v>
                </c:pt>
                <c:pt idx="1">
                  <c:v>4.0793981481481481E-4</c:v>
                </c:pt>
                <c:pt idx="2">
                  <c:v>4.0931712962962965E-4</c:v>
                </c:pt>
                <c:pt idx="3">
                  <c:v>4.0516203703703705E-4</c:v>
                </c:pt>
                <c:pt idx="4">
                  <c:v>4.0637731481481476E-4</c:v>
                </c:pt>
                <c:pt idx="5">
                  <c:v>5.5425925925925922E-4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2-4EAC-8C27-13D60AD35D12}"/>
            </c:ext>
          </c:extLst>
        </c:ser>
        <c:ser>
          <c:idx val="1"/>
          <c:order val="1"/>
          <c:tx>
            <c:strRef>
              <c:f>MI50_shufflenet!$J$1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MI50_shufflenet!$J$2:$J$7</c:f>
              <c:numCache>
                <c:formatCode>mm:ss.000</c:formatCode>
                <c:ptCount val="6"/>
                <c:pt idx="0">
                  <c:v>4.3321759259259263E-4</c:v>
                </c:pt>
                <c:pt idx="1">
                  <c:v>4.2960648148148149E-4</c:v>
                </c:pt>
                <c:pt idx="2">
                  <c:v>4.2973379629629633E-4</c:v>
                </c:pt>
                <c:pt idx="3">
                  <c:v>4.2836805555555553E-4</c:v>
                </c:pt>
                <c:pt idx="4">
                  <c:v>4.293171296296297E-4</c:v>
                </c:pt>
                <c:pt idx="5">
                  <c:v>5.6671296296296298E-4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2-4EAC-8C27-13D60AD35D12}"/>
            </c:ext>
          </c:extLst>
        </c:ser>
        <c:ser>
          <c:idx val="2"/>
          <c:order val="2"/>
          <c:tx>
            <c:strRef>
              <c:f>MI50_shufflenet!$K$1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MI50_shufflenet!$K$2:$K$7</c:f>
              <c:numCache>
                <c:formatCode>mm:ss.000</c:formatCode>
                <c:ptCount val="6"/>
                <c:pt idx="0">
                  <c:v>5.2915509259259257E-4</c:v>
                </c:pt>
                <c:pt idx="1">
                  <c:v>5.2750000000000008E-4</c:v>
                </c:pt>
                <c:pt idx="2">
                  <c:v>5.2719907407407414E-4</c:v>
                </c:pt>
                <c:pt idx="3">
                  <c:v>5.2530092592592591E-4</c:v>
                </c:pt>
                <c:pt idx="4">
                  <c:v>5.2554398148148143E-4</c:v>
                </c:pt>
                <c:pt idx="5">
                  <c:v>6.6E-4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72-4EAC-8C27-13D60AD35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893776"/>
        <c:axId val="872898368"/>
      </c:barChart>
      <c:catAx>
        <c:axId val="87289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898368"/>
        <c:crosses val="autoZero"/>
        <c:auto val="1"/>
        <c:lblAlgn val="ctr"/>
        <c:lblOffset val="100"/>
        <c:noMultiLvlLbl val="0"/>
      </c:catAx>
      <c:valAx>
        <c:axId val="8728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89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639741907261591"/>
          <c:y val="2.6330198308544765E-2"/>
          <c:w val="0.2519359142607174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MI50_squeezenet!$F$1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MI50_squeezenet!$F$2:$F$7</c:f>
              <c:numCache>
                <c:formatCode>mm:ss.000</c:formatCode>
                <c:ptCount val="6"/>
                <c:pt idx="0">
                  <c:v>5.3240740740740749E-6</c:v>
                </c:pt>
                <c:pt idx="1">
                  <c:v>5.3240740740740749E-6</c:v>
                </c:pt>
                <c:pt idx="2">
                  <c:v>5.3703703703703704E-6</c:v>
                </c:pt>
                <c:pt idx="3">
                  <c:v>5.2777777777777777E-6</c:v>
                </c:pt>
                <c:pt idx="4">
                  <c:v>5.3125000000000004E-6</c:v>
                </c:pt>
                <c:pt idx="5">
                  <c:v>5.0810185185185186E-6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6-4E86-B4CD-1FF5AF502829}"/>
            </c:ext>
          </c:extLst>
        </c:ser>
        <c:ser>
          <c:idx val="1"/>
          <c:order val="1"/>
          <c:tx>
            <c:strRef>
              <c:f>MI50_squeezenet!$G$1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MI50_squeezenet!$G$2:$G$7</c:f>
              <c:numCache>
                <c:formatCode>mm:ss.000</c:formatCode>
                <c:ptCount val="6"/>
                <c:pt idx="0">
                  <c:v>8.4849537037037033E-5</c:v>
                </c:pt>
                <c:pt idx="1">
                  <c:v>8.5509259259259254E-5</c:v>
                </c:pt>
                <c:pt idx="2">
                  <c:v>8.5497685185185199E-5</c:v>
                </c:pt>
                <c:pt idx="3">
                  <c:v>8.5879629629629639E-5</c:v>
                </c:pt>
                <c:pt idx="4">
                  <c:v>8.5636574074074076E-5</c:v>
                </c:pt>
                <c:pt idx="5">
                  <c:v>7.9606481481481485E-5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6-4E86-B4CD-1FF5AF502829}"/>
            </c:ext>
          </c:extLst>
        </c:ser>
        <c:ser>
          <c:idx val="2"/>
          <c:order val="2"/>
          <c:tx>
            <c:strRef>
              <c:f>MI50_squeezenet!$H$1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MI50_squeezenet!$H$2:$H$7</c:f>
              <c:numCache>
                <c:formatCode>mm:ss.000</c:formatCode>
                <c:ptCount val="6"/>
                <c:pt idx="0">
                  <c:v>6.3078703703703703E-6</c:v>
                </c:pt>
                <c:pt idx="1">
                  <c:v>5.6828703703703704E-6</c:v>
                </c:pt>
                <c:pt idx="2">
                  <c:v>5.5787037037037032E-6</c:v>
                </c:pt>
                <c:pt idx="3">
                  <c:v>5.5439814814814813E-6</c:v>
                </c:pt>
                <c:pt idx="4">
                  <c:v>5.5787037037037032E-6</c:v>
                </c:pt>
                <c:pt idx="5">
                  <c:v>6.0648148148148149E-6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F6-4E86-B4CD-1FF5AF502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906240"/>
        <c:axId val="872912800"/>
      </c:barChart>
      <c:catAx>
        <c:axId val="87290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912800"/>
        <c:crosses val="autoZero"/>
        <c:auto val="1"/>
        <c:lblAlgn val="ctr"/>
        <c:lblOffset val="100"/>
        <c:noMultiLvlLbl val="0"/>
      </c:catAx>
      <c:valAx>
        <c:axId val="8729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90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1141732283465"/>
          <c:y val="0.38744130941965588"/>
          <c:w val="0.2576996937882764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MI50_squeezenet!$I$1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MI50_squeezenet!$I$2:$I$7</c:f>
              <c:numCache>
                <c:formatCode>mm:ss.000</c:formatCode>
                <c:ptCount val="6"/>
                <c:pt idx="0">
                  <c:v>1.3778935185185186E-4</c:v>
                </c:pt>
                <c:pt idx="1">
                  <c:v>1.2210648148148147E-4</c:v>
                </c:pt>
                <c:pt idx="2">
                  <c:v>1.2318287037037037E-4</c:v>
                </c:pt>
                <c:pt idx="3">
                  <c:v>1.2167824074074073E-4</c:v>
                </c:pt>
                <c:pt idx="4">
                  <c:v>1.2311342592592593E-4</c:v>
                </c:pt>
                <c:pt idx="5">
                  <c:v>1.2624999999999998E-4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9-4C10-BA30-CAEDB0A2B64B}"/>
            </c:ext>
          </c:extLst>
        </c:ser>
        <c:ser>
          <c:idx val="1"/>
          <c:order val="1"/>
          <c:tx>
            <c:strRef>
              <c:f>MI50_squeezenet!$J$1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MI50_squeezenet!$J$2:$J$7</c:f>
              <c:numCache>
                <c:formatCode>mm:ss.000</c:formatCode>
                <c:ptCount val="6"/>
                <c:pt idx="0">
                  <c:v>1.7651620370370369E-4</c:v>
                </c:pt>
                <c:pt idx="1">
                  <c:v>1.7027777777777777E-4</c:v>
                </c:pt>
                <c:pt idx="2">
                  <c:v>1.7082175925925926E-4</c:v>
                </c:pt>
                <c:pt idx="3">
                  <c:v>1.7164351851851854E-4</c:v>
                </c:pt>
                <c:pt idx="4">
                  <c:v>1.7062499999999999E-4</c:v>
                </c:pt>
                <c:pt idx="5">
                  <c:v>1.7000000000000001E-4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9-4C10-BA30-CAEDB0A2B64B}"/>
            </c:ext>
          </c:extLst>
        </c:ser>
        <c:ser>
          <c:idx val="2"/>
          <c:order val="2"/>
          <c:tx>
            <c:strRef>
              <c:f>MI50_squeezenet!$K$1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MI50_squeezenet!$K$2:$K$7</c:f>
              <c:numCache>
                <c:formatCode>mm:ss.000</c:formatCode>
                <c:ptCount val="6"/>
                <c:pt idx="0">
                  <c:v>2.0402777777777777E-4</c:v>
                </c:pt>
                <c:pt idx="1">
                  <c:v>1.9945601851851852E-4</c:v>
                </c:pt>
                <c:pt idx="2">
                  <c:v>1.9978009259259263E-4</c:v>
                </c:pt>
                <c:pt idx="3">
                  <c:v>1.9921296296296297E-4</c:v>
                </c:pt>
                <c:pt idx="4">
                  <c:v>1.9913194444444441E-4</c:v>
                </c:pt>
                <c:pt idx="5">
                  <c:v>1.9241898148148148E-4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79-4C10-BA30-CAEDB0A2B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886888"/>
        <c:axId val="872888856"/>
      </c:barChart>
      <c:catAx>
        <c:axId val="872886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888856"/>
        <c:crosses val="autoZero"/>
        <c:auto val="1"/>
        <c:lblAlgn val="ctr"/>
        <c:lblOffset val="100"/>
        <c:noMultiLvlLbl val="0"/>
      </c:catAx>
      <c:valAx>
        <c:axId val="8728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88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MI50_vgg!$F$1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MI50_vgg!$B$2:$B$5</c:f>
              <c:strCache>
                <c:ptCount val="4"/>
                <c:pt idx="0">
                  <c:v>vgg16-7</c:v>
                </c:pt>
                <c:pt idx="1">
                  <c:v>vgg19-7</c:v>
                </c:pt>
                <c:pt idx="2">
                  <c:v>vgg16-bn-7</c:v>
                </c:pt>
                <c:pt idx="3">
                  <c:v>vgg19-bn-7</c:v>
                </c:pt>
              </c:strCache>
            </c:strRef>
          </c:cat>
          <c:val>
            <c:numRef>
              <c:f>MI50_vgg!$F$2:$F$5</c:f>
              <c:numCache>
                <c:formatCode>mm:ss.000</c:formatCode>
                <c:ptCount val="4"/>
                <c:pt idx="0">
                  <c:v>4.7453703703703696E-6</c:v>
                </c:pt>
                <c:pt idx="1">
                  <c:v>4.872685185185185E-6</c:v>
                </c:pt>
                <c:pt idx="2">
                  <c:v>5.2199074074074077E-6</c:v>
                </c:pt>
                <c:pt idx="3">
                  <c:v>5.2777777777777777E-6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A-4EAE-AEBA-700B958AEC41}"/>
            </c:ext>
          </c:extLst>
        </c:ser>
        <c:ser>
          <c:idx val="1"/>
          <c:order val="1"/>
          <c:tx>
            <c:strRef>
              <c:f>MI50_vgg!$G$1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MI50_vgg!$B$2:$B$5</c:f>
              <c:strCache>
                <c:ptCount val="4"/>
                <c:pt idx="0">
                  <c:v>vgg16-7</c:v>
                </c:pt>
                <c:pt idx="1">
                  <c:v>vgg19-7</c:v>
                </c:pt>
                <c:pt idx="2">
                  <c:v>vgg16-bn-7</c:v>
                </c:pt>
                <c:pt idx="3">
                  <c:v>vgg19-bn-7</c:v>
                </c:pt>
              </c:strCache>
            </c:strRef>
          </c:cat>
          <c:val>
            <c:numRef>
              <c:f>MI50_vgg!$G$2:$G$5</c:f>
              <c:numCache>
                <c:formatCode>mm:ss.000</c:formatCode>
                <c:ptCount val="4"/>
                <c:pt idx="0">
                  <c:v>7.7245370370370369E-5</c:v>
                </c:pt>
                <c:pt idx="1">
                  <c:v>7.819444444444444E-5</c:v>
                </c:pt>
                <c:pt idx="2">
                  <c:v>7.7372685185185191E-5</c:v>
                </c:pt>
                <c:pt idx="3">
                  <c:v>7.8067129629629632E-5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A-4EAE-AEBA-700B958AEC41}"/>
            </c:ext>
          </c:extLst>
        </c:ser>
        <c:ser>
          <c:idx val="2"/>
          <c:order val="2"/>
          <c:tx>
            <c:strRef>
              <c:f>MI50_vgg!$H$1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MI50_vgg!$B$2:$B$5</c:f>
              <c:strCache>
                <c:ptCount val="4"/>
                <c:pt idx="0">
                  <c:v>vgg16-7</c:v>
                </c:pt>
                <c:pt idx="1">
                  <c:v>vgg19-7</c:v>
                </c:pt>
                <c:pt idx="2">
                  <c:v>vgg16-bn-7</c:v>
                </c:pt>
                <c:pt idx="3">
                  <c:v>vgg19-bn-7</c:v>
                </c:pt>
              </c:strCache>
            </c:strRef>
          </c:cat>
          <c:val>
            <c:numRef>
              <c:f>MI50_vgg!$H$2:$H$5</c:f>
              <c:numCache>
                <c:formatCode>mm:ss.000</c:formatCode>
                <c:ptCount val="4"/>
                <c:pt idx="0">
                  <c:v>2.0000000000000002E-5</c:v>
                </c:pt>
                <c:pt idx="1">
                  <c:v>2.3900462962962964E-5</c:v>
                </c:pt>
                <c:pt idx="2">
                  <c:v>2.0069444444444444E-5</c:v>
                </c:pt>
                <c:pt idx="3">
                  <c:v>2.4039351851851848E-5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A-4EAE-AEBA-700B958AE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371864"/>
        <c:axId val="873371208"/>
      </c:barChart>
      <c:catAx>
        <c:axId val="87337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371208"/>
        <c:crosses val="autoZero"/>
        <c:auto val="1"/>
        <c:lblAlgn val="ctr"/>
        <c:lblOffset val="100"/>
        <c:noMultiLvlLbl val="0"/>
      </c:catAx>
      <c:valAx>
        <c:axId val="8733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37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MI50_caffenet!$F$1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MI50_caffenet!$B$2:$B$6</c:f>
              <c:strCache>
                <c:ptCount val="5"/>
                <c:pt idx="0">
                  <c:v>caffenet-3</c:v>
                </c:pt>
                <c:pt idx="1">
                  <c:v>caffenet-6</c:v>
                </c:pt>
                <c:pt idx="2">
                  <c:v>caffenet-7</c:v>
                </c:pt>
                <c:pt idx="3">
                  <c:v>caffenet-8</c:v>
                </c:pt>
                <c:pt idx="4">
                  <c:v>caffenet-9</c:v>
                </c:pt>
              </c:strCache>
            </c:strRef>
          </c:cat>
          <c:val>
            <c:numRef>
              <c:f>MI50_caffenet!$F$2:$F$6</c:f>
              <c:numCache>
                <c:formatCode>mm:ss.000</c:formatCode>
                <c:ptCount val="5"/>
                <c:pt idx="0">
                  <c:v>2.7314814814814812E-5</c:v>
                </c:pt>
                <c:pt idx="1">
                  <c:v>3.3101851851851851E-6</c:v>
                </c:pt>
                <c:pt idx="2">
                  <c:v>3.2754629629629625E-6</c:v>
                </c:pt>
                <c:pt idx="3">
                  <c:v>3.2986111111111111E-6</c:v>
                </c:pt>
                <c:pt idx="4">
                  <c:v>3.3101851851851851E-6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D-4635-BEE1-A4A101897B36}"/>
            </c:ext>
          </c:extLst>
        </c:ser>
        <c:ser>
          <c:idx val="1"/>
          <c:order val="1"/>
          <c:tx>
            <c:strRef>
              <c:f>MI50_caffenet!$G$1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MI50_caffenet!$B$2:$B$6</c:f>
              <c:strCache>
                <c:ptCount val="5"/>
                <c:pt idx="0">
                  <c:v>caffenet-3</c:v>
                </c:pt>
                <c:pt idx="1">
                  <c:v>caffenet-6</c:v>
                </c:pt>
                <c:pt idx="2">
                  <c:v>caffenet-7</c:v>
                </c:pt>
                <c:pt idx="3">
                  <c:v>caffenet-8</c:v>
                </c:pt>
                <c:pt idx="4">
                  <c:v>caffenet-9</c:v>
                </c:pt>
              </c:strCache>
            </c:strRef>
          </c:cat>
          <c:val>
            <c:numRef>
              <c:f>MI50_caffenet!$G$2:$G$6</c:f>
              <c:numCache>
                <c:formatCode>mm:ss.000</c:formatCode>
                <c:ptCount val="5"/>
                <c:pt idx="0">
                  <c:v>1.0584490740740742E-4</c:v>
                </c:pt>
                <c:pt idx="1">
                  <c:v>1.0615740740740742E-4</c:v>
                </c:pt>
                <c:pt idx="2">
                  <c:v>1.055787037037037E-4</c:v>
                </c:pt>
                <c:pt idx="3">
                  <c:v>1.0582175925925927E-4</c:v>
                </c:pt>
                <c:pt idx="4">
                  <c:v>1.055787037037037E-4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D-4635-BEE1-A4A101897B36}"/>
            </c:ext>
          </c:extLst>
        </c:ser>
        <c:ser>
          <c:idx val="2"/>
          <c:order val="2"/>
          <c:tx>
            <c:strRef>
              <c:f>MI50_caffenet!$H$1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MI50_caffenet!$B$2:$B$6</c:f>
              <c:strCache>
                <c:ptCount val="5"/>
                <c:pt idx="0">
                  <c:v>caffenet-3</c:v>
                </c:pt>
                <c:pt idx="1">
                  <c:v>caffenet-6</c:v>
                </c:pt>
                <c:pt idx="2">
                  <c:v>caffenet-7</c:v>
                </c:pt>
                <c:pt idx="3">
                  <c:v>caffenet-8</c:v>
                </c:pt>
                <c:pt idx="4">
                  <c:v>caffenet-9</c:v>
                </c:pt>
              </c:strCache>
            </c:strRef>
          </c:cat>
          <c:val>
            <c:numRef>
              <c:f>MI50_caffenet!$H$2:$H$6</c:f>
              <c:numCache>
                <c:formatCode>mm:ss.000</c:formatCode>
                <c:ptCount val="5"/>
                <c:pt idx="0">
                  <c:v>1.1813657407407407E-4</c:v>
                </c:pt>
                <c:pt idx="1">
                  <c:v>1.1612268518518518E-4</c:v>
                </c:pt>
                <c:pt idx="2">
                  <c:v>1.1782407407407407E-4</c:v>
                </c:pt>
                <c:pt idx="3">
                  <c:v>1.1569444444444443E-4</c:v>
                </c:pt>
                <c:pt idx="4">
                  <c:v>1.1567129629629629E-4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0D-4635-BEE1-A4A101897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6096040"/>
        <c:axId val="596087512"/>
      </c:barChart>
      <c:catAx>
        <c:axId val="59609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87512"/>
        <c:crosses val="autoZero"/>
        <c:auto val="1"/>
        <c:lblAlgn val="ctr"/>
        <c:lblOffset val="100"/>
        <c:noMultiLvlLbl val="0"/>
      </c:catAx>
      <c:valAx>
        <c:axId val="59608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9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MI50_vgg!$I$1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MI50_vgg!$B$2:$B$5</c:f>
              <c:strCache>
                <c:ptCount val="4"/>
                <c:pt idx="0">
                  <c:v>vgg16-7</c:v>
                </c:pt>
                <c:pt idx="1">
                  <c:v>vgg19-7</c:v>
                </c:pt>
                <c:pt idx="2">
                  <c:v>vgg16-bn-7</c:v>
                </c:pt>
                <c:pt idx="3">
                  <c:v>vgg19-bn-7</c:v>
                </c:pt>
              </c:strCache>
            </c:strRef>
          </c:cat>
          <c:val>
            <c:numRef>
              <c:f>MI50_vgg!$I$2:$I$5</c:f>
              <c:numCache>
                <c:formatCode>mm:ss.000</c:formatCode>
                <c:ptCount val="4"/>
                <c:pt idx="0">
                  <c:v>2.9851851851851854E-4</c:v>
                </c:pt>
                <c:pt idx="1">
                  <c:v>3.0244212962962961E-4</c:v>
                </c:pt>
                <c:pt idx="2">
                  <c:v>3.8799768518518523E-4</c:v>
                </c:pt>
                <c:pt idx="3">
                  <c:v>4.3712962962962971E-4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0-444E-A29F-148E989A1839}"/>
            </c:ext>
          </c:extLst>
        </c:ser>
        <c:ser>
          <c:idx val="1"/>
          <c:order val="1"/>
          <c:tx>
            <c:strRef>
              <c:f>MI50_vgg!$J$1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MI50_vgg!$B$2:$B$5</c:f>
              <c:strCache>
                <c:ptCount val="4"/>
                <c:pt idx="0">
                  <c:v>vgg16-7</c:v>
                </c:pt>
                <c:pt idx="1">
                  <c:v>vgg19-7</c:v>
                </c:pt>
                <c:pt idx="2">
                  <c:v>vgg16-bn-7</c:v>
                </c:pt>
                <c:pt idx="3">
                  <c:v>vgg19-bn-7</c:v>
                </c:pt>
              </c:strCache>
            </c:strRef>
          </c:cat>
          <c:val>
            <c:numRef>
              <c:f>MI50_vgg!$J$2:$J$5</c:f>
              <c:numCache>
                <c:formatCode>mm:ss.000</c:formatCode>
                <c:ptCount val="4"/>
                <c:pt idx="0">
                  <c:v>2.6596064814814814E-4</c:v>
                </c:pt>
                <c:pt idx="1">
                  <c:v>2.6803240740740742E-4</c:v>
                </c:pt>
                <c:pt idx="2">
                  <c:v>3.7201388888888896E-4</c:v>
                </c:pt>
                <c:pt idx="3">
                  <c:v>4.009143518518519E-4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0-444E-A29F-148E989A1839}"/>
            </c:ext>
          </c:extLst>
        </c:ser>
        <c:ser>
          <c:idx val="2"/>
          <c:order val="2"/>
          <c:tx>
            <c:strRef>
              <c:f>MI50_vgg!$K$1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MI50_vgg!$B$2:$B$5</c:f>
              <c:strCache>
                <c:ptCount val="4"/>
                <c:pt idx="0">
                  <c:v>vgg16-7</c:v>
                </c:pt>
                <c:pt idx="1">
                  <c:v>vgg19-7</c:v>
                </c:pt>
                <c:pt idx="2">
                  <c:v>vgg16-bn-7</c:v>
                </c:pt>
                <c:pt idx="3">
                  <c:v>vgg19-bn-7</c:v>
                </c:pt>
              </c:strCache>
            </c:strRef>
          </c:cat>
          <c:val>
            <c:numRef>
              <c:f>MI50_vgg!$K$2:$K$5</c:f>
              <c:numCache>
                <c:formatCode>mm:ss.000</c:formatCode>
                <c:ptCount val="4"/>
                <c:pt idx="0">
                  <c:v>1.6949074074074075E-4</c:v>
                </c:pt>
                <c:pt idx="1">
                  <c:v>1.7623842592592593E-4</c:v>
                </c:pt>
                <c:pt idx="2">
                  <c:v>2.7876157407407412E-4</c:v>
                </c:pt>
                <c:pt idx="3">
                  <c:v>3.1253472222222224E-4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F0-444E-A29F-148E989A1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415816"/>
        <c:axId val="873411880"/>
      </c:barChart>
      <c:catAx>
        <c:axId val="87341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411880"/>
        <c:crosses val="autoZero"/>
        <c:auto val="1"/>
        <c:lblAlgn val="ctr"/>
        <c:lblOffset val="100"/>
        <c:noMultiLvlLbl val="0"/>
      </c:catAx>
      <c:valAx>
        <c:axId val="87341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41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'MI50_vgg-caffe2'!$F$1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'MI50_vgg-caffe2'!$B$2:$B$5</c:f>
              <c:strCache>
                <c:ptCount val="4"/>
                <c:pt idx="0">
                  <c:v>vgg19-caffe2-3</c:v>
                </c:pt>
                <c:pt idx="1">
                  <c:v>vgg19-caffe2-7</c:v>
                </c:pt>
                <c:pt idx="2">
                  <c:v>vgg19-caffe2-8</c:v>
                </c:pt>
                <c:pt idx="3">
                  <c:v>vgg19-caffe2-9</c:v>
                </c:pt>
              </c:strCache>
            </c:strRef>
          </c:cat>
          <c:val>
            <c:numRef>
              <c:f>'MI50_vgg-caffe2'!$F$2:$F$5</c:f>
              <c:numCache>
                <c:formatCode>mm:ss.000</c:formatCode>
                <c:ptCount val="4"/>
                <c:pt idx="0">
                  <c:v>5.0231481481481477E-6</c:v>
                </c:pt>
                <c:pt idx="1">
                  <c:v>4.8958333333333332E-6</c:v>
                </c:pt>
                <c:pt idx="2">
                  <c:v>4.9189814814814814E-6</c:v>
                </c:pt>
                <c:pt idx="3">
                  <c:v>4.872685185185185E-6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E-427C-9441-2577869360DF}"/>
            </c:ext>
          </c:extLst>
        </c:ser>
        <c:ser>
          <c:idx val="1"/>
          <c:order val="1"/>
          <c:tx>
            <c:strRef>
              <c:f>'MI50_vgg-caffe2'!$G$1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'MI50_vgg-caffe2'!$B$2:$B$5</c:f>
              <c:strCache>
                <c:ptCount val="4"/>
                <c:pt idx="0">
                  <c:v>vgg19-caffe2-3</c:v>
                </c:pt>
                <c:pt idx="1">
                  <c:v>vgg19-caffe2-7</c:v>
                </c:pt>
                <c:pt idx="2">
                  <c:v>vgg19-caffe2-8</c:v>
                </c:pt>
                <c:pt idx="3">
                  <c:v>vgg19-caffe2-9</c:v>
                </c:pt>
              </c:strCache>
            </c:strRef>
          </c:cat>
          <c:val>
            <c:numRef>
              <c:f>'MI50_vgg-caffe2'!$G$2:$G$5</c:f>
              <c:numCache>
                <c:formatCode>mm:ss.000</c:formatCode>
                <c:ptCount val="4"/>
                <c:pt idx="0">
                  <c:v>8.2708333333333329E-5</c:v>
                </c:pt>
                <c:pt idx="1">
                  <c:v>8.3321759259259262E-5</c:v>
                </c:pt>
                <c:pt idx="2">
                  <c:v>8.3240740740740728E-5</c:v>
                </c:pt>
                <c:pt idx="3">
                  <c:v>8.3310185185185193E-5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E-427C-9441-2577869360DF}"/>
            </c:ext>
          </c:extLst>
        </c:ser>
        <c:ser>
          <c:idx val="2"/>
          <c:order val="2"/>
          <c:tx>
            <c:strRef>
              <c:f>'MI50_vgg-caffe2'!$H$1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'MI50_vgg-caffe2'!$B$2:$B$5</c:f>
              <c:strCache>
                <c:ptCount val="4"/>
                <c:pt idx="0">
                  <c:v>vgg19-caffe2-3</c:v>
                </c:pt>
                <c:pt idx="1">
                  <c:v>vgg19-caffe2-7</c:v>
                </c:pt>
                <c:pt idx="2">
                  <c:v>vgg19-caffe2-8</c:v>
                </c:pt>
                <c:pt idx="3">
                  <c:v>vgg19-caffe2-9</c:v>
                </c:pt>
              </c:strCache>
            </c:strRef>
          </c:cat>
          <c:val>
            <c:numRef>
              <c:f>'MI50_vgg-caffe2'!$H$2:$H$5</c:f>
              <c:numCache>
                <c:formatCode>mm:ss.000</c:formatCode>
                <c:ptCount val="4"/>
                <c:pt idx="0">
                  <c:v>2.449074074074074E-5</c:v>
                </c:pt>
                <c:pt idx="1">
                  <c:v>2.3900462962962964E-5</c:v>
                </c:pt>
                <c:pt idx="2">
                  <c:v>2.3900462962962964E-5</c:v>
                </c:pt>
                <c:pt idx="3">
                  <c:v>2.3784722222222224E-5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AE-427C-9441-25778693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382360"/>
        <c:axId val="873379080"/>
      </c:barChart>
      <c:catAx>
        <c:axId val="873382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379080"/>
        <c:crosses val="autoZero"/>
        <c:auto val="1"/>
        <c:lblAlgn val="ctr"/>
        <c:lblOffset val="100"/>
        <c:noMultiLvlLbl val="0"/>
      </c:catAx>
      <c:valAx>
        <c:axId val="87337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38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'MI50_vgg-caffe2'!$I$1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'MI50_vgg-caffe2'!$B$2:$B$5</c:f>
              <c:strCache>
                <c:ptCount val="4"/>
                <c:pt idx="0">
                  <c:v>vgg19-caffe2-3</c:v>
                </c:pt>
                <c:pt idx="1">
                  <c:v>vgg19-caffe2-7</c:v>
                </c:pt>
                <c:pt idx="2">
                  <c:v>vgg19-caffe2-8</c:v>
                </c:pt>
                <c:pt idx="3">
                  <c:v>vgg19-caffe2-9</c:v>
                </c:pt>
              </c:strCache>
            </c:strRef>
          </c:cat>
          <c:val>
            <c:numRef>
              <c:f>'MI50_vgg-caffe2'!$I$2:$I$5</c:f>
              <c:numCache>
                <c:formatCode>mm:ss.000</c:formatCode>
                <c:ptCount val="4"/>
                <c:pt idx="0">
                  <c:v>3.2000000000000003E-4</c:v>
                </c:pt>
                <c:pt idx="1">
                  <c:v>3.0773148148148147E-4</c:v>
                </c:pt>
                <c:pt idx="2">
                  <c:v>3.0847222222222224E-4</c:v>
                </c:pt>
                <c:pt idx="3">
                  <c:v>3.0002314814814817E-4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5-4CFC-95B4-C352F46A60BC}"/>
            </c:ext>
          </c:extLst>
        </c:ser>
        <c:ser>
          <c:idx val="1"/>
          <c:order val="1"/>
          <c:tx>
            <c:strRef>
              <c:f>'MI50_vgg-caffe2'!$J$1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'MI50_vgg-caffe2'!$B$2:$B$5</c:f>
              <c:strCache>
                <c:ptCount val="4"/>
                <c:pt idx="0">
                  <c:v>vgg19-caffe2-3</c:v>
                </c:pt>
                <c:pt idx="1">
                  <c:v>vgg19-caffe2-7</c:v>
                </c:pt>
                <c:pt idx="2">
                  <c:v>vgg19-caffe2-8</c:v>
                </c:pt>
                <c:pt idx="3">
                  <c:v>vgg19-caffe2-9</c:v>
                </c:pt>
              </c:strCache>
            </c:strRef>
          </c:cat>
          <c:val>
            <c:numRef>
              <c:f>'MI50_vgg-caffe2'!$J$2:$J$5</c:f>
              <c:numCache>
                <c:formatCode>mm:ss.000</c:formatCode>
                <c:ptCount val="4"/>
                <c:pt idx="0">
                  <c:v>2.8221064814814813E-4</c:v>
                </c:pt>
                <c:pt idx="1">
                  <c:v>2.7578703703703701E-4</c:v>
                </c:pt>
                <c:pt idx="2">
                  <c:v>2.7490740740740736E-4</c:v>
                </c:pt>
                <c:pt idx="3">
                  <c:v>2.740625E-4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5-4CFC-95B4-C352F46A60BC}"/>
            </c:ext>
          </c:extLst>
        </c:ser>
        <c:ser>
          <c:idx val="2"/>
          <c:order val="2"/>
          <c:tx>
            <c:strRef>
              <c:f>'MI50_vgg-caffe2'!$K$1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'MI50_vgg-caffe2'!$B$2:$B$5</c:f>
              <c:strCache>
                <c:ptCount val="4"/>
                <c:pt idx="0">
                  <c:v>vgg19-caffe2-3</c:v>
                </c:pt>
                <c:pt idx="1">
                  <c:v>vgg19-caffe2-7</c:v>
                </c:pt>
                <c:pt idx="2">
                  <c:v>vgg19-caffe2-8</c:v>
                </c:pt>
                <c:pt idx="3">
                  <c:v>vgg19-caffe2-9</c:v>
                </c:pt>
              </c:strCache>
            </c:strRef>
          </c:cat>
          <c:val>
            <c:numRef>
              <c:f>'MI50_vgg-caffe2'!$K$2:$K$5</c:f>
              <c:numCache>
                <c:formatCode>mm:ss.000</c:formatCode>
                <c:ptCount val="4"/>
                <c:pt idx="0">
                  <c:v>1.9703703703703704E-4</c:v>
                </c:pt>
                <c:pt idx="1">
                  <c:v>1.8484953703703705E-4</c:v>
                </c:pt>
                <c:pt idx="2">
                  <c:v>1.8212962962962966E-4</c:v>
                </c:pt>
                <c:pt idx="3">
                  <c:v>1.8217592592592593E-4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5-4CFC-95B4-C352F46A6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402040"/>
        <c:axId val="873398432"/>
      </c:barChart>
      <c:catAx>
        <c:axId val="87340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398432"/>
        <c:crosses val="autoZero"/>
        <c:auto val="1"/>
        <c:lblAlgn val="ctr"/>
        <c:lblOffset val="100"/>
        <c:noMultiLvlLbl val="0"/>
      </c:catAx>
      <c:valAx>
        <c:axId val="8733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40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81714785651794"/>
          <c:y val="5.0925925925925923E-2"/>
          <c:w val="0.7238164916885389"/>
          <c:h val="0.83735746573345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'MI50_zfnet-512'!$F$1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'MI50_zfnet-512'!$F$2:$F$6</c:f>
              <c:numCache>
                <c:formatCode>mm:ss.000</c:formatCode>
                <c:ptCount val="5"/>
                <c:pt idx="0">
                  <c:v>2.8935185185185184E-6</c:v>
                </c:pt>
                <c:pt idx="1">
                  <c:v>2.9629629629629633E-6</c:v>
                </c:pt>
                <c:pt idx="2">
                  <c:v>2.974537037037037E-6</c:v>
                </c:pt>
                <c:pt idx="3">
                  <c:v>2.974537037037037E-6</c:v>
                </c:pt>
                <c:pt idx="4">
                  <c:v>2.9513888888888892E-6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4-414C-BD5C-50B97A5B0063}"/>
            </c:ext>
          </c:extLst>
        </c:ser>
        <c:ser>
          <c:idx val="1"/>
          <c:order val="1"/>
          <c:tx>
            <c:strRef>
              <c:f>'MI50_zfnet-512'!$G$1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'MI50_zfnet-512'!$G$2:$G$6</c:f>
              <c:numCache>
                <c:formatCode>mm:ss.000</c:formatCode>
                <c:ptCount val="5"/>
                <c:pt idx="0">
                  <c:v>2.7581018518518515E-5</c:v>
                </c:pt>
                <c:pt idx="1">
                  <c:v>2.605324074074074E-5</c:v>
                </c:pt>
                <c:pt idx="2">
                  <c:v>2.6412037037037039E-5</c:v>
                </c:pt>
                <c:pt idx="3">
                  <c:v>2.6273148148148152E-5</c:v>
                </c:pt>
                <c:pt idx="4">
                  <c:v>2.599537037037037E-5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4-414C-BD5C-50B97A5B0063}"/>
            </c:ext>
          </c:extLst>
        </c:ser>
        <c:ser>
          <c:idx val="2"/>
          <c:order val="2"/>
          <c:tx>
            <c:strRef>
              <c:f>'MI50_zfnet-512'!$H$1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'MI50_zfnet-512'!$H$2:$H$6</c:f>
              <c:numCache>
                <c:formatCode>mm:ss.000</c:formatCode>
                <c:ptCount val="5"/>
                <c:pt idx="0">
                  <c:v>4.7106481481481478E-6</c:v>
                </c:pt>
                <c:pt idx="1">
                  <c:v>4.3287037037037033E-6</c:v>
                </c:pt>
                <c:pt idx="2">
                  <c:v>4.2476851851851851E-6</c:v>
                </c:pt>
                <c:pt idx="3">
                  <c:v>4.3750000000000005E-6</c:v>
                </c:pt>
                <c:pt idx="4">
                  <c:v>4.1782407407407405E-6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64-414C-BD5C-50B97A5B0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343344"/>
        <c:axId val="616344000"/>
      </c:barChart>
      <c:catAx>
        <c:axId val="61634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44000"/>
        <c:crosses val="autoZero"/>
        <c:auto val="1"/>
        <c:lblAlgn val="ctr"/>
        <c:lblOffset val="100"/>
        <c:noMultiLvlLbl val="0"/>
      </c:catAx>
      <c:valAx>
        <c:axId val="6163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4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174475065616785"/>
          <c:y val="5.8737605715952171E-2"/>
          <c:w val="0.2576996937882764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570603674540681"/>
          <c:y val="6.0185185185185182E-2"/>
          <c:w val="0.66846916010498691"/>
          <c:h val="0.76328339165937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'MI50_zfnet-512'!$I$1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'MI50_zfnet-512'!$I$2:$I$6</c:f>
              <c:numCache>
                <c:formatCode>mm:ss.000</c:formatCode>
                <c:ptCount val="5"/>
                <c:pt idx="0">
                  <c:v>7.221064814814815E-5</c:v>
                </c:pt>
                <c:pt idx="1">
                  <c:v>3.944444444444444E-5</c:v>
                </c:pt>
                <c:pt idx="2">
                  <c:v>3.6944444444444447E-5</c:v>
                </c:pt>
                <c:pt idx="3">
                  <c:v>3.7268518518518517E-5</c:v>
                </c:pt>
                <c:pt idx="4">
                  <c:v>3.7106481481481482E-5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3-42D0-918E-158BFEA6AD2A}"/>
            </c:ext>
          </c:extLst>
        </c:ser>
        <c:ser>
          <c:idx val="1"/>
          <c:order val="1"/>
          <c:tx>
            <c:strRef>
              <c:f>'MI50_zfnet-512'!$J$1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'MI50_zfnet-512'!$J$2:$J$6</c:f>
              <c:numCache>
                <c:formatCode>mm:ss.000</c:formatCode>
                <c:ptCount val="5"/>
                <c:pt idx="0">
                  <c:v>6.6620370370370382E-5</c:v>
                </c:pt>
                <c:pt idx="1">
                  <c:v>5.4409722222222213E-5</c:v>
                </c:pt>
                <c:pt idx="2">
                  <c:v>5.1817129629629637E-5</c:v>
                </c:pt>
                <c:pt idx="3">
                  <c:v>5.3078703703703709E-5</c:v>
                </c:pt>
                <c:pt idx="4">
                  <c:v>5.2071759259259255E-5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3-42D0-918E-158BFEA6AD2A}"/>
            </c:ext>
          </c:extLst>
        </c:ser>
        <c:ser>
          <c:idx val="2"/>
          <c:order val="2"/>
          <c:tx>
            <c:strRef>
              <c:f>'MI50_zfnet-512'!$K$1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'MI50_zfnet-512'!$K$2:$K$6</c:f>
              <c:numCache>
                <c:formatCode>mm:ss.000</c:formatCode>
                <c:ptCount val="5"/>
                <c:pt idx="0">
                  <c:v>1.3271990740740743E-4</c:v>
                </c:pt>
                <c:pt idx="1">
                  <c:v>1.2991898148148148E-4</c:v>
                </c:pt>
                <c:pt idx="2">
                  <c:v>1.2893518518518519E-4</c:v>
                </c:pt>
                <c:pt idx="3">
                  <c:v>1.3261574074074074E-4</c:v>
                </c:pt>
                <c:pt idx="4">
                  <c:v>1.2815972222222224E-4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F3-42D0-918E-158BFEA6A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386968"/>
        <c:axId val="740387296"/>
      </c:barChart>
      <c:catAx>
        <c:axId val="740386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387296"/>
        <c:crosses val="autoZero"/>
        <c:auto val="1"/>
        <c:lblAlgn val="ctr"/>
        <c:lblOffset val="100"/>
        <c:noMultiLvlLbl val="0"/>
      </c:catAx>
      <c:valAx>
        <c:axId val="7403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38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417519685039365"/>
          <c:y val="7.2626494604841066E-2"/>
          <c:w val="0.2519359142607174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MI50_caffenet!$I$1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MI50_caffenet!$B$2:$B$6</c:f>
              <c:strCache>
                <c:ptCount val="5"/>
                <c:pt idx="0">
                  <c:v>caffenet-3</c:v>
                </c:pt>
                <c:pt idx="1">
                  <c:v>caffenet-6</c:v>
                </c:pt>
                <c:pt idx="2">
                  <c:v>caffenet-7</c:v>
                </c:pt>
                <c:pt idx="3">
                  <c:v>caffenet-8</c:v>
                </c:pt>
                <c:pt idx="4">
                  <c:v>caffenet-9</c:v>
                </c:pt>
              </c:strCache>
            </c:strRef>
          </c:cat>
          <c:val>
            <c:numRef>
              <c:f>MI50_caffenet!$I$2:$I$6</c:f>
              <c:numCache>
                <c:formatCode>mm:ss.000</c:formatCode>
                <c:ptCount val="5"/>
                <c:pt idx="0">
                  <c:v>5.9907407407407412E-5</c:v>
                </c:pt>
                <c:pt idx="1">
                  <c:v>3.4548611111111112E-5</c:v>
                </c:pt>
                <c:pt idx="2">
                  <c:v>3.4374999999999995E-5</c:v>
                </c:pt>
                <c:pt idx="3">
                  <c:v>3.4699074074074078E-5</c:v>
                </c:pt>
                <c:pt idx="4">
                  <c:v>3.4803240740740743E-5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E-4902-B35C-6E5CDBB158AC}"/>
            </c:ext>
          </c:extLst>
        </c:ser>
        <c:ser>
          <c:idx val="1"/>
          <c:order val="1"/>
          <c:tx>
            <c:strRef>
              <c:f>MI50_caffenet!$J$1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MI50_caffenet!$B$2:$B$6</c:f>
              <c:strCache>
                <c:ptCount val="5"/>
                <c:pt idx="0">
                  <c:v>caffenet-3</c:v>
                </c:pt>
                <c:pt idx="1">
                  <c:v>caffenet-6</c:v>
                </c:pt>
                <c:pt idx="2">
                  <c:v>caffenet-7</c:v>
                </c:pt>
                <c:pt idx="3">
                  <c:v>caffenet-8</c:v>
                </c:pt>
                <c:pt idx="4">
                  <c:v>caffenet-9</c:v>
                </c:pt>
              </c:strCache>
            </c:strRef>
          </c:cat>
          <c:val>
            <c:numRef>
              <c:f>MI50_caffenet!$J$2:$J$6</c:f>
              <c:numCache>
                <c:formatCode>mm:ss.000</c:formatCode>
                <c:ptCount val="5"/>
                <c:pt idx="0">
                  <c:v>1.5807870370370371E-4</c:v>
                </c:pt>
                <c:pt idx="1">
                  <c:v>1.5063657407407408E-4</c:v>
                </c:pt>
                <c:pt idx="2">
                  <c:v>1.5057870370370369E-4</c:v>
                </c:pt>
                <c:pt idx="3">
                  <c:v>1.5057870370370369E-4</c:v>
                </c:pt>
                <c:pt idx="4">
                  <c:v>1.4986111111111111E-4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E-4902-B35C-6E5CDBB158AC}"/>
            </c:ext>
          </c:extLst>
        </c:ser>
        <c:ser>
          <c:idx val="2"/>
          <c:order val="2"/>
          <c:tx>
            <c:strRef>
              <c:f>MI50_caffenet!$K$1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MI50_caffenet!$B$2:$B$6</c:f>
              <c:strCache>
                <c:ptCount val="5"/>
                <c:pt idx="0">
                  <c:v>caffenet-3</c:v>
                </c:pt>
                <c:pt idx="1">
                  <c:v>caffenet-6</c:v>
                </c:pt>
                <c:pt idx="2">
                  <c:v>caffenet-7</c:v>
                </c:pt>
                <c:pt idx="3">
                  <c:v>caffenet-8</c:v>
                </c:pt>
                <c:pt idx="4">
                  <c:v>caffenet-9</c:v>
                </c:pt>
              </c:strCache>
            </c:strRef>
          </c:cat>
          <c:val>
            <c:numRef>
              <c:f>MI50_caffenet!$K$2:$K$6</c:f>
              <c:numCache>
                <c:formatCode>mm:ss.000</c:formatCode>
                <c:ptCount val="5"/>
                <c:pt idx="0">
                  <c:v>1.4511574074074074E-4</c:v>
                </c:pt>
                <c:pt idx="1">
                  <c:v>1.3873842592592592E-4</c:v>
                </c:pt>
                <c:pt idx="2">
                  <c:v>1.401273148148148E-4</c:v>
                </c:pt>
                <c:pt idx="3">
                  <c:v>1.3932870370370371E-4</c:v>
                </c:pt>
                <c:pt idx="4">
                  <c:v>1.3803240740740741E-4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E-4902-B35C-6E5CDBB1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97352"/>
        <c:axId val="596099320"/>
      </c:barChart>
      <c:catAx>
        <c:axId val="59609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99320"/>
        <c:crosses val="autoZero"/>
        <c:auto val="1"/>
        <c:lblAlgn val="ctr"/>
        <c:lblOffset val="100"/>
        <c:noMultiLvlLbl val="0"/>
      </c:catAx>
      <c:valAx>
        <c:axId val="5960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9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6920384951881"/>
          <c:y val="6.0185185185185182E-2"/>
          <c:w val="0.72716382327209095"/>
          <c:h val="0.77170530766987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MI50_densenet_121!$F$1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MI50_densenet_121!$B$2:$B$6</c:f>
              <c:strCache>
                <c:ptCount val="5"/>
                <c:pt idx="0">
                  <c:v>densenet-3</c:v>
                </c:pt>
                <c:pt idx="1">
                  <c:v>densenet-6</c:v>
                </c:pt>
                <c:pt idx="2">
                  <c:v>densenet-7</c:v>
                </c:pt>
                <c:pt idx="3">
                  <c:v>densenet-8</c:v>
                </c:pt>
                <c:pt idx="4">
                  <c:v>densenet-9</c:v>
                </c:pt>
              </c:strCache>
            </c:strRef>
          </c:cat>
          <c:val>
            <c:numRef>
              <c:f>MI50_densenet_121!$F$2:$F$6</c:f>
              <c:numCache>
                <c:formatCode>mm:ss.000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C8EF-4B79-B7BE-14C41D986813}"/>
            </c:ext>
          </c:extLst>
        </c:ser>
        <c:ser>
          <c:idx val="1"/>
          <c:order val="1"/>
          <c:tx>
            <c:strRef>
              <c:f>MI50_densenet_121!$G$1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MI50_densenet_121!$B$2:$B$6</c:f>
              <c:strCache>
                <c:ptCount val="5"/>
                <c:pt idx="0">
                  <c:v>densenet-3</c:v>
                </c:pt>
                <c:pt idx="1">
                  <c:v>densenet-6</c:v>
                </c:pt>
                <c:pt idx="2">
                  <c:v>densenet-7</c:v>
                </c:pt>
                <c:pt idx="3">
                  <c:v>densenet-8</c:v>
                </c:pt>
                <c:pt idx="4">
                  <c:v>densenet-9</c:v>
                </c:pt>
              </c:strCache>
            </c:strRef>
          </c:cat>
          <c:val>
            <c:numRef>
              <c:f>MI50_densenet_121!$G$2:$G$6</c:f>
              <c:numCache>
                <c:formatCode>mm:ss.000</c:formatCode>
                <c:ptCount val="5"/>
                <c:pt idx="0">
                  <c:v>9.5560185185185169E-4</c:v>
                </c:pt>
                <c:pt idx="1">
                  <c:v>9.5940972222222228E-4</c:v>
                </c:pt>
                <c:pt idx="2">
                  <c:v>9.5780092592592586E-4</c:v>
                </c:pt>
                <c:pt idx="3">
                  <c:v>9.5953703703703696E-4</c:v>
                </c:pt>
                <c:pt idx="4">
                  <c:v>9.6074074074074074E-4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F-4B79-B7BE-14C41D986813}"/>
            </c:ext>
          </c:extLst>
        </c:ser>
        <c:ser>
          <c:idx val="2"/>
          <c:order val="2"/>
          <c:tx>
            <c:strRef>
              <c:f>MI50_densenet_121!$H$1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MI50_densenet_121!$B$2:$B$6</c:f>
              <c:strCache>
                <c:ptCount val="5"/>
                <c:pt idx="0">
                  <c:v>densenet-3</c:v>
                </c:pt>
                <c:pt idx="1">
                  <c:v>densenet-6</c:v>
                </c:pt>
                <c:pt idx="2">
                  <c:v>densenet-7</c:v>
                </c:pt>
                <c:pt idx="3">
                  <c:v>densenet-8</c:v>
                </c:pt>
                <c:pt idx="4">
                  <c:v>densenet-9</c:v>
                </c:pt>
              </c:strCache>
            </c:strRef>
          </c:cat>
          <c:val>
            <c:numRef>
              <c:f>MI50_densenet_121!$H$2:$H$6</c:f>
              <c:numCache>
                <c:formatCode>mm:ss.000</c:formatCode>
                <c:ptCount val="5"/>
                <c:pt idx="0">
                  <c:v>4.4224537037037035E-5</c:v>
                </c:pt>
                <c:pt idx="1">
                  <c:v>4.3182870370370375E-5</c:v>
                </c:pt>
                <c:pt idx="2">
                  <c:v>4.3217592592592587E-5</c:v>
                </c:pt>
                <c:pt idx="3">
                  <c:v>4.3402777777777779E-5</c:v>
                </c:pt>
                <c:pt idx="4">
                  <c:v>4.3344907407407409E-5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F-4B79-B7BE-14C41D986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499240"/>
        <c:axId val="720498584"/>
      </c:barChart>
      <c:catAx>
        <c:axId val="720499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498584"/>
        <c:crosses val="autoZero"/>
        <c:auto val="1"/>
        <c:lblAlgn val="ctr"/>
        <c:lblOffset val="100"/>
        <c:noMultiLvlLbl val="0"/>
      </c:catAx>
      <c:valAx>
        <c:axId val="72049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49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8558617672791"/>
          <c:y val="5.4107976086322541E-2"/>
          <c:w val="0.2576996937882764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MI50_densenet_121!$I$1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MI50_densenet_121!$B$2:$B$6</c:f>
              <c:strCache>
                <c:ptCount val="5"/>
                <c:pt idx="0">
                  <c:v>densenet-3</c:v>
                </c:pt>
                <c:pt idx="1">
                  <c:v>densenet-6</c:v>
                </c:pt>
                <c:pt idx="2">
                  <c:v>densenet-7</c:v>
                </c:pt>
                <c:pt idx="3">
                  <c:v>densenet-8</c:v>
                </c:pt>
                <c:pt idx="4">
                  <c:v>densenet-9</c:v>
                </c:pt>
              </c:strCache>
            </c:strRef>
          </c:cat>
          <c:val>
            <c:numRef>
              <c:f>MI50_densenet_121!$I$2:$I$6</c:f>
              <c:numCache>
                <c:formatCode>mm:ss.000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7DB-4196-ACA9-3BB2E1569EAD}"/>
            </c:ext>
          </c:extLst>
        </c:ser>
        <c:ser>
          <c:idx val="1"/>
          <c:order val="1"/>
          <c:tx>
            <c:strRef>
              <c:f>MI50_densenet_121!$J$1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MI50_densenet_121!$B$2:$B$6</c:f>
              <c:strCache>
                <c:ptCount val="5"/>
                <c:pt idx="0">
                  <c:v>densenet-3</c:v>
                </c:pt>
                <c:pt idx="1">
                  <c:v>densenet-6</c:v>
                </c:pt>
                <c:pt idx="2">
                  <c:v>densenet-7</c:v>
                </c:pt>
                <c:pt idx="3">
                  <c:v>densenet-8</c:v>
                </c:pt>
                <c:pt idx="4">
                  <c:v>densenet-9</c:v>
                </c:pt>
              </c:strCache>
            </c:strRef>
          </c:cat>
          <c:val>
            <c:numRef>
              <c:f>MI50_densenet_121!$J$2:$J$6</c:f>
              <c:numCache>
                <c:formatCode>mm:ss.000</c:formatCode>
                <c:ptCount val="5"/>
                <c:pt idx="0">
                  <c:v>2.4153819444444444E-3</c:v>
                </c:pt>
                <c:pt idx="1">
                  <c:v>2.4468171296296299E-3</c:v>
                </c:pt>
                <c:pt idx="2">
                  <c:v>2.4484375000000001E-3</c:v>
                </c:pt>
                <c:pt idx="3">
                  <c:v>2.4496064814814814E-3</c:v>
                </c:pt>
                <c:pt idx="4">
                  <c:v>2.4534722222222219E-3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B-4196-ACA9-3BB2E1569EAD}"/>
            </c:ext>
          </c:extLst>
        </c:ser>
        <c:ser>
          <c:idx val="2"/>
          <c:order val="2"/>
          <c:tx>
            <c:strRef>
              <c:f>MI50_densenet_121!$K$1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MI50_densenet_121!$B$2:$B$6</c:f>
              <c:strCache>
                <c:ptCount val="5"/>
                <c:pt idx="0">
                  <c:v>densenet-3</c:v>
                </c:pt>
                <c:pt idx="1">
                  <c:v>densenet-6</c:v>
                </c:pt>
                <c:pt idx="2">
                  <c:v>densenet-7</c:v>
                </c:pt>
                <c:pt idx="3">
                  <c:v>densenet-8</c:v>
                </c:pt>
                <c:pt idx="4">
                  <c:v>densenet-9</c:v>
                </c:pt>
              </c:strCache>
            </c:strRef>
          </c:cat>
          <c:val>
            <c:numRef>
              <c:f>MI50_densenet_121!$K$2:$K$6</c:f>
              <c:numCache>
                <c:formatCode>mm:ss.000</c:formatCode>
                <c:ptCount val="5"/>
                <c:pt idx="0">
                  <c:v>1.933576388888889E-3</c:v>
                </c:pt>
                <c:pt idx="1">
                  <c:v>1.9314814814814817E-3</c:v>
                </c:pt>
                <c:pt idx="2">
                  <c:v>1.9284027777777778E-3</c:v>
                </c:pt>
                <c:pt idx="3">
                  <c:v>1.9308217592592595E-3</c:v>
                </c:pt>
                <c:pt idx="4">
                  <c:v>1.927037037037037E-3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B-4196-ACA9-3BB2E1569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501536"/>
        <c:axId val="720503176"/>
      </c:barChart>
      <c:catAx>
        <c:axId val="72050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503176"/>
        <c:crosses val="autoZero"/>
        <c:auto val="1"/>
        <c:lblAlgn val="ctr"/>
        <c:lblOffset val="100"/>
        <c:noMultiLvlLbl val="0"/>
      </c:catAx>
      <c:valAx>
        <c:axId val="72050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5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MI50_efficientnet_lite4!$F$1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MI50_efficientnet_lite4!$B$2:$B$3</c:f>
              <c:strCache>
                <c:ptCount val="2"/>
                <c:pt idx="0">
                  <c:v>efficientnet-lite4-11</c:v>
                </c:pt>
                <c:pt idx="1">
                  <c:v>efficientnet-lite4-11-qdq</c:v>
                </c:pt>
              </c:strCache>
            </c:strRef>
          </c:cat>
          <c:val>
            <c:numRef>
              <c:f>MI50_efficientnet_lite4!$F$2:$F$3</c:f>
              <c:numCache>
                <c:formatCode>mm:ss.000</c:formatCode>
                <c:ptCount val="2"/>
                <c:pt idx="0">
                  <c:v>8.4259259259259247E-6</c:v>
                </c:pt>
                <c:pt idx="1">
                  <c:v>1.7708333333333335E-5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6F-42C4-8797-A493E619A803}"/>
            </c:ext>
          </c:extLst>
        </c:ser>
        <c:ser>
          <c:idx val="1"/>
          <c:order val="1"/>
          <c:tx>
            <c:strRef>
              <c:f>MI50_efficientnet_lite4!$G$1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MI50_efficientnet_lite4!$B$2:$B$3</c:f>
              <c:strCache>
                <c:ptCount val="2"/>
                <c:pt idx="0">
                  <c:v>efficientnet-lite4-11</c:v>
                </c:pt>
                <c:pt idx="1">
                  <c:v>efficientnet-lite4-11-qdq</c:v>
                </c:pt>
              </c:strCache>
            </c:strRef>
          </c:cat>
          <c:val>
            <c:numRef>
              <c:f>MI50_efficientnet_lite4!$G$2:$G$3</c:f>
              <c:numCache>
                <c:formatCode>mm:ss.000</c:formatCode>
                <c:ptCount val="2"/>
                <c:pt idx="0">
                  <c:v>1.2582175925925925E-4</c:v>
                </c:pt>
                <c:pt idx="1">
                  <c:v>1.8835648148148149E-4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6F-42C4-8797-A493E619A803}"/>
            </c:ext>
          </c:extLst>
        </c:ser>
        <c:ser>
          <c:idx val="2"/>
          <c:order val="2"/>
          <c:tx>
            <c:strRef>
              <c:f>MI50_efficientnet_lite4!$H$1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MI50_efficientnet_lite4!$B$2:$B$3</c:f>
              <c:strCache>
                <c:ptCount val="2"/>
                <c:pt idx="0">
                  <c:v>efficientnet-lite4-11</c:v>
                </c:pt>
                <c:pt idx="1">
                  <c:v>efficientnet-lite4-11-qdq</c:v>
                </c:pt>
              </c:strCache>
            </c:strRef>
          </c:cat>
          <c:val>
            <c:numRef>
              <c:f>MI50_efficientnet_lite4!$H$2:$H$3</c:f>
              <c:numCache>
                <c:formatCode>mm:ss.000</c:formatCode>
                <c:ptCount val="2"/>
                <c:pt idx="0">
                  <c:v>1.0046296296296295E-5</c:v>
                </c:pt>
                <c:pt idx="1">
                  <c:v>1.8148148148148147E-5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6F-42C4-8797-A493E619A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029816"/>
        <c:axId val="611022272"/>
      </c:barChart>
      <c:catAx>
        <c:axId val="611029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022272"/>
        <c:crosses val="autoZero"/>
        <c:auto val="1"/>
        <c:lblAlgn val="ctr"/>
        <c:lblOffset val="100"/>
        <c:noMultiLvlLbl val="0"/>
      </c:catAx>
      <c:valAx>
        <c:axId val="6110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02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70735804899387578"/>
          <c:h val="0.74580052493438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MI50_efficientnet_lite4!$I$1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MI50_efficientnet_lite4!$B$2:$B$3</c:f>
              <c:strCache>
                <c:ptCount val="2"/>
                <c:pt idx="0">
                  <c:v>efficientnet-lite4-11</c:v>
                </c:pt>
                <c:pt idx="1">
                  <c:v>efficientnet-lite4-11-qdq</c:v>
                </c:pt>
              </c:strCache>
            </c:strRef>
          </c:cat>
          <c:val>
            <c:numRef>
              <c:f>MI50_efficientnet_lite4!$I$2:$I$3</c:f>
              <c:numCache>
                <c:formatCode>mm:ss.000</c:formatCode>
                <c:ptCount val="2"/>
                <c:pt idx="0">
                  <c:v>2.8795138888888891E-4</c:v>
                </c:pt>
                <c:pt idx="1">
                  <c:v>8.7385416666666677E-4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8-48C7-929F-FDD746D999CC}"/>
            </c:ext>
          </c:extLst>
        </c:ser>
        <c:ser>
          <c:idx val="1"/>
          <c:order val="1"/>
          <c:tx>
            <c:strRef>
              <c:f>MI50_efficientnet_lite4!$J$1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MI50_efficientnet_lite4!$B$2:$B$3</c:f>
              <c:strCache>
                <c:ptCount val="2"/>
                <c:pt idx="0">
                  <c:v>efficientnet-lite4-11</c:v>
                </c:pt>
                <c:pt idx="1">
                  <c:v>efficientnet-lite4-11-qdq</c:v>
                </c:pt>
              </c:strCache>
            </c:strRef>
          </c:cat>
          <c:val>
            <c:numRef>
              <c:f>MI50_efficientnet_lite4!$J$2:$J$3</c:f>
              <c:numCache>
                <c:formatCode>mm:ss.000</c:formatCode>
                <c:ptCount val="2"/>
                <c:pt idx="0">
                  <c:v>3.5953703703703706E-4</c:v>
                </c:pt>
                <c:pt idx="1">
                  <c:v>1.007037037037037E-3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8-48C7-929F-FDD746D999CC}"/>
            </c:ext>
          </c:extLst>
        </c:ser>
        <c:ser>
          <c:idx val="2"/>
          <c:order val="2"/>
          <c:tx>
            <c:strRef>
              <c:f>MI50_efficientnet_lite4!$K$1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MI50_efficientnet_lite4!$B$2:$B$3</c:f>
              <c:strCache>
                <c:ptCount val="2"/>
                <c:pt idx="0">
                  <c:v>efficientnet-lite4-11</c:v>
                </c:pt>
                <c:pt idx="1">
                  <c:v>efficientnet-lite4-11-qdq</c:v>
                </c:pt>
              </c:strCache>
            </c:strRef>
          </c:cat>
          <c:val>
            <c:numRef>
              <c:f>MI50_efficientnet_lite4!$K$2:$K$3</c:f>
              <c:numCache>
                <c:formatCode>mm:ss.000</c:formatCode>
                <c:ptCount val="2"/>
                <c:pt idx="0">
                  <c:v>3.8989583333333329E-4</c:v>
                </c:pt>
                <c:pt idx="1">
                  <c:v>1.0536458333333333E-3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8-48C7-929F-FDD746D99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749688"/>
        <c:axId val="615750016"/>
      </c:barChart>
      <c:catAx>
        <c:axId val="615749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750016"/>
        <c:crosses val="autoZero"/>
        <c:auto val="1"/>
        <c:lblAlgn val="ctr"/>
        <c:lblOffset val="100"/>
        <c:noMultiLvlLbl val="0"/>
      </c:catAx>
      <c:valAx>
        <c:axId val="6157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74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806408573928257"/>
          <c:y val="5.8737605715952171E-2"/>
          <c:w val="0.2519359142607174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1426071741031"/>
          <c:y val="0.18039370078740158"/>
          <c:w val="0.78271937882764642"/>
          <c:h val="0.592173374161563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MI50_googlenet!$F$1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MI50_googlenet!$B$2:$B$6</c:f>
              <c:strCache>
                <c:ptCount val="5"/>
                <c:pt idx="0">
                  <c:v>googlenet-3</c:v>
                </c:pt>
                <c:pt idx="1">
                  <c:v>googlenet-6</c:v>
                </c:pt>
                <c:pt idx="2">
                  <c:v>googlenet-7</c:v>
                </c:pt>
                <c:pt idx="3">
                  <c:v>googlenet-8</c:v>
                </c:pt>
                <c:pt idx="4">
                  <c:v>googlenet-9</c:v>
                </c:pt>
              </c:strCache>
            </c:strRef>
          </c:cat>
          <c:val>
            <c:numRef>
              <c:f>MI50_googlenet!$F$2:$F$6</c:f>
              <c:numCache>
                <c:formatCode>mm:ss.000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87F-496E-8B0C-BCAE95831519}"/>
            </c:ext>
          </c:extLst>
        </c:ser>
        <c:ser>
          <c:idx val="1"/>
          <c:order val="1"/>
          <c:tx>
            <c:strRef>
              <c:f>MI50_googlenet!$G$1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MI50_googlenet!$B$2:$B$6</c:f>
              <c:strCache>
                <c:ptCount val="5"/>
                <c:pt idx="0">
                  <c:v>googlenet-3</c:v>
                </c:pt>
                <c:pt idx="1">
                  <c:v>googlenet-6</c:v>
                </c:pt>
                <c:pt idx="2">
                  <c:v>googlenet-7</c:v>
                </c:pt>
                <c:pt idx="3">
                  <c:v>googlenet-8</c:v>
                </c:pt>
                <c:pt idx="4">
                  <c:v>googlenet-9</c:v>
                </c:pt>
              </c:strCache>
            </c:strRef>
          </c:cat>
          <c:val>
            <c:numRef>
              <c:f>MI50_googlenet!$G$2:$G$6</c:f>
              <c:numCache>
                <c:formatCode>mm:ss.000</c:formatCode>
                <c:ptCount val="5"/>
                <c:pt idx="0">
                  <c:v>1.5145833333333333E-4</c:v>
                </c:pt>
                <c:pt idx="1">
                  <c:v>1.5309027777777779E-4</c:v>
                </c:pt>
                <c:pt idx="2">
                  <c:v>1.5413194444444445E-4</c:v>
                </c:pt>
                <c:pt idx="3">
                  <c:v>1.5355324074074075E-4</c:v>
                </c:pt>
                <c:pt idx="4">
                  <c:v>1.5372685185185186E-4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F-496E-8B0C-BCAE95831519}"/>
            </c:ext>
          </c:extLst>
        </c:ser>
        <c:ser>
          <c:idx val="2"/>
          <c:order val="2"/>
          <c:tx>
            <c:strRef>
              <c:f>MI50_googlenet!$H$1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MI50_googlenet!$B$2:$B$6</c:f>
              <c:strCache>
                <c:ptCount val="5"/>
                <c:pt idx="0">
                  <c:v>googlenet-3</c:v>
                </c:pt>
                <c:pt idx="1">
                  <c:v>googlenet-6</c:v>
                </c:pt>
                <c:pt idx="2">
                  <c:v>googlenet-7</c:v>
                </c:pt>
                <c:pt idx="3">
                  <c:v>googlenet-8</c:v>
                </c:pt>
                <c:pt idx="4">
                  <c:v>googlenet-9</c:v>
                </c:pt>
              </c:strCache>
            </c:strRef>
          </c:cat>
          <c:val>
            <c:numRef>
              <c:f>MI50_googlenet!$H$2:$H$6</c:f>
              <c:numCache>
                <c:formatCode>mm:ss.000</c:formatCode>
                <c:ptCount val="5"/>
                <c:pt idx="0">
                  <c:v>1.7349537037037039E-5</c:v>
                </c:pt>
                <c:pt idx="1">
                  <c:v>1.6307870370370372E-5</c:v>
                </c:pt>
                <c:pt idx="2">
                  <c:v>1.6273148148148149E-5</c:v>
                </c:pt>
                <c:pt idx="3">
                  <c:v>1.6307870370370372E-5</c:v>
                </c:pt>
                <c:pt idx="4">
                  <c:v>1.6481481481481479E-5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F-496E-8B0C-BCAE95831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749032"/>
        <c:axId val="615743128"/>
      </c:barChart>
      <c:catAx>
        <c:axId val="61574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743128"/>
        <c:crosses val="autoZero"/>
        <c:auto val="1"/>
        <c:lblAlgn val="ctr"/>
        <c:lblOffset val="100"/>
        <c:noMultiLvlLbl val="0"/>
      </c:catAx>
      <c:valAx>
        <c:axId val="61574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74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85586176727905"/>
          <c:y val="0.13273075240594925"/>
          <c:w val="0.2576996937882764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11</xdr:row>
      <xdr:rowOff>82550</xdr:rowOff>
    </xdr:from>
    <xdr:to>
      <xdr:col>9</xdr:col>
      <xdr:colOff>120650</xdr:colOff>
      <xdr:row>26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F8D660-76D4-4573-D703-0B55561F0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11</xdr:row>
      <xdr:rowOff>133350</xdr:rowOff>
    </xdr:from>
    <xdr:to>
      <xdr:col>16</xdr:col>
      <xdr:colOff>241300</xdr:colOff>
      <xdr:row>27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5D5526-3082-73F3-4A7C-A602A82E8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10</xdr:row>
      <xdr:rowOff>171450</xdr:rowOff>
    </xdr:from>
    <xdr:to>
      <xdr:col>11</xdr:col>
      <xdr:colOff>460375</xdr:colOff>
      <xdr:row>26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81D1C3-5D60-85F6-D104-69AF8EBC6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473075</xdr:colOff>
      <xdr:row>11</xdr:row>
      <xdr:rowOff>171450</xdr:rowOff>
    </xdr:from>
    <xdr:to>
      <xdr:col>19</xdr:col>
      <xdr:colOff>422275</xdr:colOff>
      <xdr:row>27</xdr:row>
      <xdr:rowOff>69850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C9C5FFE-F5BD-15F7-E3B0-E5A10AB69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339725</xdr:colOff>
      <xdr:row>18</xdr:row>
      <xdr:rowOff>38100</xdr:rowOff>
    </xdr:from>
    <xdr:to>
      <xdr:col>9</xdr:col>
      <xdr:colOff>238125</xdr:colOff>
      <xdr:row>33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D30DCE-5B7A-8384-0E16-128780916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231775</xdr:colOff>
      <xdr:row>17</xdr:row>
      <xdr:rowOff>139700</xdr:rowOff>
    </xdr:from>
    <xdr:to>
      <xdr:col>17</xdr:col>
      <xdr:colOff>155575</xdr:colOff>
      <xdr:row>33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028C6B9-1585-E8FC-0BC8-51F458396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434975</xdr:colOff>
      <xdr:row>13</xdr:row>
      <xdr:rowOff>63500</xdr:rowOff>
    </xdr:from>
    <xdr:to>
      <xdr:col>10</xdr:col>
      <xdr:colOff>307975</xdr:colOff>
      <xdr:row>28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689353-C405-0DDF-1788-6BA1E8F6A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13</xdr:row>
      <xdr:rowOff>127000</xdr:rowOff>
    </xdr:from>
    <xdr:to>
      <xdr:col>18</xdr:col>
      <xdr:colOff>454025</xdr:colOff>
      <xdr:row>29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670DF1-D96D-D83F-F696-C15436370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346075</xdr:colOff>
      <xdr:row>11</xdr:row>
      <xdr:rowOff>114300</xdr:rowOff>
    </xdr:from>
    <xdr:to>
      <xdr:col>12</xdr:col>
      <xdr:colOff>142875</xdr:colOff>
      <xdr:row>27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6A233B-B60A-9823-321A-1501805E8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11</xdr:row>
      <xdr:rowOff>31750</xdr:rowOff>
    </xdr:from>
    <xdr:to>
      <xdr:col>20</xdr:col>
      <xdr:colOff>263525</xdr:colOff>
      <xdr:row>26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0DCB57-CFC2-4E89-6731-2B12BCA16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15</xdr:row>
      <xdr:rowOff>0</xdr:rowOff>
    </xdr:from>
    <xdr:to>
      <xdr:col>13</xdr:col>
      <xdr:colOff>536575</xdr:colOff>
      <xdr:row>30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9FD657-B7D0-4859-01D3-A47B473A2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377825</xdr:colOff>
      <xdr:row>13</xdr:row>
      <xdr:rowOff>107950</xdr:rowOff>
    </xdr:from>
    <xdr:to>
      <xdr:col>21</xdr:col>
      <xdr:colOff>327025</xdr:colOff>
      <xdr:row>29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12ADEB-D772-017A-F4EA-62B98A15C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612775</xdr:colOff>
      <xdr:row>15</xdr:row>
      <xdr:rowOff>50800</xdr:rowOff>
    </xdr:from>
    <xdr:to>
      <xdr:col>13</xdr:col>
      <xdr:colOff>434975</xdr:colOff>
      <xdr:row>30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84367C-416E-8684-C473-6E6EA1196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619125</xdr:colOff>
      <xdr:row>15</xdr:row>
      <xdr:rowOff>114300</xdr:rowOff>
    </xdr:from>
    <xdr:to>
      <xdr:col>20</xdr:col>
      <xdr:colOff>568325</xdr:colOff>
      <xdr:row>31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E94428C-16B6-9E81-44A6-7C086C21C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10</xdr:row>
      <xdr:rowOff>38100</xdr:rowOff>
    </xdr:from>
    <xdr:to>
      <xdr:col>11</xdr:col>
      <xdr:colOff>73025</xdr:colOff>
      <xdr:row>25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28B7E7-CAAD-EFA1-3D18-787A3D375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161925</xdr:colOff>
      <xdr:row>9</xdr:row>
      <xdr:rowOff>171450</xdr:rowOff>
    </xdr:from>
    <xdr:to>
      <xdr:col>19</xdr:col>
      <xdr:colOff>111125</xdr:colOff>
      <xdr:row>25</xdr:row>
      <xdr:rowOff>69850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509C6D-5497-9054-272E-BEC27399F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10</xdr:row>
      <xdr:rowOff>127000</xdr:rowOff>
    </xdr:from>
    <xdr:to>
      <xdr:col>7</xdr:col>
      <xdr:colOff>673100</xdr:colOff>
      <xdr:row>26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A231D5-0EA5-6A41-5B1F-2935F7060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146050</xdr:colOff>
      <xdr:row>10</xdr:row>
      <xdr:rowOff>165100</xdr:rowOff>
    </xdr:from>
    <xdr:to>
      <xdr:col>13</xdr:col>
      <xdr:colOff>381000</xdr:colOff>
      <xdr:row>26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1228D25-B97A-A728-06C8-9D0194642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10</xdr:row>
      <xdr:rowOff>19050</xdr:rowOff>
    </xdr:from>
    <xdr:to>
      <xdr:col>9</xdr:col>
      <xdr:colOff>260350</xdr:colOff>
      <xdr:row>25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E707FB-A282-5309-0DE9-8CD98CAE8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450850</xdr:colOff>
      <xdr:row>10</xdr:row>
      <xdr:rowOff>158750</xdr:rowOff>
    </xdr:from>
    <xdr:to>
      <xdr:col>16</xdr:col>
      <xdr:colOff>349250</xdr:colOff>
      <xdr:row>26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9F6F75F-D91F-60EA-276B-A8F1A7858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11</xdr:row>
      <xdr:rowOff>44450</xdr:rowOff>
    </xdr:from>
    <xdr:to>
      <xdr:col>8</xdr:col>
      <xdr:colOff>577850</xdr:colOff>
      <xdr:row>26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011038-897D-EBAD-95A7-999AA7166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10</xdr:row>
      <xdr:rowOff>6350</xdr:rowOff>
    </xdr:from>
    <xdr:to>
      <xdr:col>16</xdr:col>
      <xdr:colOff>336550</xdr:colOff>
      <xdr:row>25</xdr:row>
      <xdr:rowOff>82550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D1C0C45-F720-0D74-D1CA-CB6B33A93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7</xdr:row>
      <xdr:rowOff>120650</xdr:rowOff>
    </xdr:from>
    <xdr:to>
      <xdr:col>9</xdr:col>
      <xdr:colOff>31750</xdr:colOff>
      <xdr:row>23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C56A79-B781-22A9-C0A2-D50DAFE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7</xdr:row>
      <xdr:rowOff>95250</xdr:rowOff>
    </xdr:from>
    <xdr:to>
      <xdr:col>16</xdr:col>
      <xdr:colOff>393700</xdr:colOff>
      <xdr:row>22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35F2EC-2DA8-8A09-C47A-6BB26F1A7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</xdr:colOff>
      <xdr:row>8</xdr:row>
      <xdr:rowOff>31750</xdr:rowOff>
    </xdr:from>
    <xdr:to>
      <xdr:col>7</xdr:col>
      <xdr:colOff>666750</xdr:colOff>
      <xdr:row>23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06CF46-1621-7887-67A9-BFADE657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8</xdr:row>
      <xdr:rowOff>139700</xdr:rowOff>
    </xdr:from>
    <xdr:to>
      <xdr:col>15</xdr:col>
      <xdr:colOff>635000</xdr:colOff>
      <xdr:row>24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EBCCEF-DCAC-7780-C56E-AE0F22B9E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336550</xdr:colOff>
      <xdr:row>9</xdr:row>
      <xdr:rowOff>127000</xdr:rowOff>
    </xdr:from>
    <xdr:to>
      <xdr:col>8</xdr:col>
      <xdr:colOff>209550</xdr:colOff>
      <xdr:row>25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3C91E1-B794-68EF-180F-5A0C56A66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165100</xdr:colOff>
      <xdr:row>8</xdr:row>
      <xdr:rowOff>158750</xdr:rowOff>
    </xdr:from>
    <xdr:to>
      <xdr:col>16</xdr:col>
      <xdr:colOff>63500</xdr:colOff>
      <xdr:row>24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A0DF5E-04A4-4310-887B-C358B5415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7</xdr:row>
      <xdr:rowOff>133350</xdr:rowOff>
    </xdr:from>
    <xdr:to>
      <xdr:col>8</xdr:col>
      <xdr:colOff>0</xdr:colOff>
      <xdr:row>23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ECF45B-9EC8-F2A7-6B33-6D4B1615C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603250</xdr:colOff>
      <xdr:row>8</xdr:row>
      <xdr:rowOff>133350</xdr:rowOff>
    </xdr:from>
    <xdr:to>
      <xdr:col>15</xdr:col>
      <xdr:colOff>501650</xdr:colOff>
      <xdr:row>24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EC04975-A374-3B7C-D6A2-69BE56045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8</xdr:row>
      <xdr:rowOff>0</xdr:rowOff>
    </xdr:from>
    <xdr:to>
      <xdr:col>9</xdr:col>
      <xdr:colOff>107950</xdr:colOff>
      <xdr:row>23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CEA66B-CC1F-1105-D151-B79FAD956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539750</xdr:colOff>
      <xdr:row>8</xdr:row>
      <xdr:rowOff>120650</xdr:rowOff>
    </xdr:from>
    <xdr:to>
      <xdr:col>16</xdr:col>
      <xdr:colOff>438150</xdr:colOff>
      <xdr:row>24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050FF7D-A8F0-E9AB-A65C-2F26D0E30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</xdr:colOff>
      <xdr:row>10</xdr:row>
      <xdr:rowOff>165100</xdr:rowOff>
    </xdr:from>
    <xdr:to>
      <xdr:col>9</xdr:col>
      <xdr:colOff>561975</xdr:colOff>
      <xdr:row>26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608F81D-E7C3-2EC5-3227-6A3CD371D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669925</xdr:colOff>
      <xdr:row>12</xdr:row>
      <xdr:rowOff>76200</xdr:rowOff>
    </xdr:from>
    <xdr:to>
      <xdr:col>17</xdr:col>
      <xdr:colOff>593725</xdr:colOff>
      <xdr:row>27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EBB7425-B2C3-97B3-E3D5-CD598D0B8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9FF7-5543-4809-BF36-8C59969411BD}">
  <sheetPr codeName="Sheet2"/>
  <dimension ref="A1:K19"/>
  <sheetViews>
    <sheetView workbookViewId="0">
      <selection activeCell="O7" sqref="O7"/>
    </sheetView>
  </sheetViews>
  <sheetFormatPr defaultRowHeight="14" x14ac:dyDescent="0.3"/>
  <cols>
    <col min="6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14</v>
      </c>
      <c r="E2" s="1">
        <v>9.9999999999999995E-8</v>
      </c>
      <c r="F2" s="2">
        <v>2.7881944444444444E-5</v>
      </c>
      <c r="G2" s="2">
        <v>1.0674768518518519E-4</v>
      </c>
      <c r="H2" s="2">
        <v>4.108796296296296E-6</v>
      </c>
      <c r="I2" s="2">
        <v>7.767361111111111E-5</v>
      </c>
      <c r="J2" s="2">
        <v>1.5690972222222224E-4</v>
      </c>
      <c r="K2" s="2">
        <v>1.3188657407407406E-4</v>
      </c>
    </row>
    <row r="3" spans="1:11" x14ac:dyDescent="0.3">
      <c r="A3" t="s">
        <v>11</v>
      </c>
      <c r="B3" t="s">
        <v>15</v>
      </c>
      <c r="C3" t="s">
        <v>13</v>
      </c>
      <c r="D3" t="s">
        <v>14</v>
      </c>
      <c r="E3" s="1">
        <v>9.9999999999999995E-8</v>
      </c>
      <c r="F3" s="2">
        <v>3.1944444444444451E-6</v>
      </c>
      <c r="G3" s="2">
        <v>1.0626157407407406E-4</v>
      </c>
      <c r="H3" s="2">
        <v>3.530092592592592E-6</v>
      </c>
      <c r="I3" s="2">
        <v>3.9606481481481482E-5</v>
      </c>
      <c r="J3" s="2">
        <v>1.5090277777777777E-4</v>
      </c>
      <c r="K3" s="2">
        <v>1.296412037037037E-4</v>
      </c>
    </row>
    <row r="4" spans="1:11" x14ac:dyDescent="0.3">
      <c r="A4" t="s">
        <v>11</v>
      </c>
      <c r="B4" t="s">
        <v>16</v>
      </c>
      <c r="C4" t="s">
        <v>13</v>
      </c>
      <c r="D4" t="s">
        <v>14</v>
      </c>
      <c r="E4" s="1">
        <v>9.9999999999999995E-8</v>
      </c>
      <c r="F4" s="2">
        <v>3.1944444444444451E-6</v>
      </c>
      <c r="G4" s="2">
        <v>1.0626157407407406E-4</v>
      </c>
      <c r="H4" s="2">
        <v>3.5069444444444442E-6</v>
      </c>
      <c r="I4" s="2">
        <v>3.953703703703703E-5</v>
      </c>
      <c r="J4" s="2">
        <v>1.5006944444444445E-4</v>
      </c>
      <c r="K4" s="2">
        <v>1.2929398148148145E-4</v>
      </c>
    </row>
    <row r="5" spans="1:11" x14ac:dyDescent="0.3">
      <c r="A5" t="s">
        <v>11</v>
      </c>
      <c r="B5" t="s">
        <v>17</v>
      </c>
      <c r="C5" t="s">
        <v>13</v>
      </c>
      <c r="D5" t="s">
        <v>14</v>
      </c>
      <c r="E5" s="1">
        <v>9.9999999999999995E-8</v>
      </c>
      <c r="F5" s="2">
        <v>3.1828703703703702E-6</v>
      </c>
      <c r="G5" s="2">
        <v>1.0622685185185186E-4</v>
      </c>
      <c r="H5" s="2">
        <v>3.4606481481481483E-6</v>
      </c>
      <c r="I5" s="2">
        <v>4.0081018518518517E-5</v>
      </c>
      <c r="J5" s="2">
        <v>1.4993055555555558E-4</v>
      </c>
      <c r="K5" s="2">
        <v>1.2937500000000001E-4</v>
      </c>
    </row>
    <row r="6" spans="1:11" x14ac:dyDescent="0.3">
      <c r="A6" t="s">
        <v>11</v>
      </c>
      <c r="B6" t="s">
        <v>18</v>
      </c>
      <c r="C6" t="s">
        <v>13</v>
      </c>
      <c r="D6" t="s">
        <v>14</v>
      </c>
      <c r="E6" s="1">
        <v>9.9999999999999995E-8</v>
      </c>
      <c r="F6" s="2">
        <v>3.1828703703703702E-6</v>
      </c>
      <c r="G6" s="2">
        <v>1.0611111111111112E-4</v>
      </c>
      <c r="H6" s="2">
        <v>3.4143518518518515E-6</v>
      </c>
      <c r="I6" s="2">
        <v>3.9050925925925932E-5</v>
      </c>
      <c r="J6" s="2">
        <v>1.4951388888888889E-4</v>
      </c>
      <c r="K6" s="2">
        <v>1.2934027777777778E-4</v>
      </c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AC74-A89C-46C6-AF65-FEDEAF35C74B}">
  <sheetPr codeName="Sheet11"/>
  <dimension ref="A1:K19"/>
  <sheetViews>
    <sheetView workbookViewId="0">
      <selection activeCell="X24" sqref="X24"/>
    </sheetView>
  </sheetViews>
  <sheetFormatPr defaultRowHeight="14" x14ac:dyDescent="0.3"/>
  <cols>
    <col min="6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60</v>
      </c>
      <c r="B2" t="s">
        <v>61</v>
      </c>
      <c r="C2" t="s">
        <v>13</v>
      </c>
      <c r="D2" t="s">
        <v>62</v>
      </c>
      <c r="E2" s="1">
        <v>9.9999999999999995E-8</v>
      </c>
      <c r="F2" s="2">
        <v>2.7291666666666665E-5</v>
      </c>
      <c r="G2" s="2">
        <v>1.0153935185185184E-4</v>
      </c>
      <c r="H2" s="2">
        <v>3.8310185185185187E-6</v>
      </c>
      <c r="I2" s="2">
        <v>7.3738425925925922E-5</v>
      </c>
      <c r="J2" s="2">
        <v>1.5011574074074075E-4</v>
      </c>
      <c r="K2" s="2">
        <v>1.2660879629629629E-4</v>
      </c>
    </row>
    <row r="3" spans="1:11" x14ac:dyDescent="0.3">
      <c r="A3" t="s">
        <v>60</v>
      </c>
      <c r="B3" t="s">
        <v>63</v>
      </c>
      <c r="C3" t="s">
        <v>13</v>
      </c>
      <c r="D3" t="s">
        <v>62</v>
      </c>
      <c r="E3" s="1">
        <v>9.9999999999999995E-8</v>
      </c>
      <c r="F3" s="2">
        <v>3.1250000000000001E-6</v>
      </c>
      <c r="G3" s="2">
        <v>1.0138888888888889E-4</v>
      </c>
      <c r="H3" s="2">
        <v>3.3796296296296293E-6</v>
      </c>
      <c r="I3" s="2">
        <v>3.8969907407407411E-5</v>
      </c>
      <c r="J3" s="2">
        <v>1.4478009259259259E-4</v>
      </c>
      <c r="K3" s="2">
        <v>1.2350694444444442E-4</v>
      </c>
    </row>
    <row r="4" spans="1:11" x14ac:dyDescent="0.3">
      <c r="A4" t="s">
        <v>60</v>
      </c>
      <c r="B4" t="s">
        <v>64</v>
      </c>
      <c r="C4" t="s">
        <v>13</v>
      </c>
      <c r="D4" t="s">
        <v>62</v>
      </c>
      <c r="E4" s="1">
        <v>9.9999999999999995E-8</v>
      </c>
      <c r="F4" s="2">
        <v>3.0902777777777775E-6</v>
      </c>
      <c r="G4" s="2">
        <v>1.0266203703703703E-4</v>
      </c>
      <c r="H4" s="2">
        <v>3.4606481481481483E-6</v>
      </c>
      <c r="I4" s="2">
        <v>3.9606481481481482E-5</v>
      </c>
      <c r="J4" s="2">
        <v>1.4649305555555555E-4</v>
      </c>
      <c r="K4" s="2">
        <v>1.2452546296296297E-4</v>
      </c>
    </row>
    <row r="5" spans="1:11" x14ac:dyDescent="0.3">
      <c r="A5" t="s">
        <v>60</v>
      </c>
      <c r="B5" t="s">
        <v>65</v>
      </c>
      <c r="C5" t="s">
        <v>13</v>
      </c>
      <c r="D5" t="s">
        <v>62</v>
      </c>
      <c r="E5" s="1">
        <v>9.9999999999999995E-8</v>
      </c>
      <c r="F5" s="2">
        <v>3.0902777777777775E-6</v>
      </c>
      <c r="G5" s="2">
        <v>1.0153935185185184E-4</v>
      </c>
      <c r="H5" s="2">
        <v>3.3564814814814811E-6</v>
      </c>
      <c r="I5" s="2">
        <v>4.0173611111111113E-5</v>
      </c>
      <c r="J5" s="2">
        <v>1.4585648148148148E-4</v>
      </c>
      <c r="K5" s="2">
        <v>1.2366898148148149E-4</v>
      </c>
    </row>
    <row r="6" spans="1:11" x14ac:dyDescent="0.3">
      <c r="A6" t="s">
        <v>60</v>
      </c>
      <c r="B6" t="s">
        <v>66</v>
      </c>
      <c r="C6" t="s">
        <v>13</v>
      </c>
      <c r="D6" t="s">
        <v>62</v>
      </c>
      <c r="E6" s="1">
        <v>9.9999999999999995E-8</v>
      </c>
      <c r="F6" s="2">
        <v>3.0902777777777775E-6</v>
      </c>
      <c r="G6" s="2">
        <v>1.0156250000000002E-4</v>
      </c>
      <c r="H6" s="2">
        <v>3.3449074074074074E-6</v>
      </c>
      <c r="I6" s="2">
        <v>3.9618055555555557E-5</v>
      </c>
      <c r="J6" s="2">
        <v>1.4584490740740739E-4</v>
      </c>
      <c r="K6" s="2">
        <v>1.2177083333333334E-4</v>
      </c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E976-556F-403F-8D78-6BD52838A863}">
  <sheetPr codeName="Sheet12"/>
  <dimension ref="A1:K19"/>
  <sheetViews>
    <sheetView workbookViewId="0">
      <selection activeCell="S33" sqref="S33"/>
    </sheetView>
  </sheetViews>
  <sheetFormatPr defaultRowHeight="14" x14ac:dyDescent="0.3"/>
  <cols>
    <col min="2" max="2" width="19" customWidth="1"/>
    <col min="7" max="8" width="9" bestFit="1" customWidth="1"/>
    <col min="10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67</v>
      </c>
      <c r="B2" t="s">
        <v>68</v>
      </c>
      <c r="C2" t="s">
        <v>13</v>
      </c>
      <c r="D2" t="s">
        <v>14</v>
      </c>
      <c r="E2" s="1">
        <v>9.9999999999999995E-7</v>
      </c>
      <c r="F2" s="2"/>
      <c r="G2" s="2">
        <v>4.5949074074074074E-5</v>
      </c>
      <c r="H2" s="2">
        <v>7.3611111111111111E-6</v>
      </c>
      <c r="I2" s="2"/>
      <c r="J2" s="2">
        <v>2.3967592592592592E-4</v>
      </c>
      <c r="K2" s="2">
        <v>3.0843750000000001E-4</v>
      </c>
    </row>
    <row r="3" spans="1:11" x14ac:dyDescent="0.3">
      <c r="A3" t="s">
        <v>67</v>
      </c>
      <c r="B3" t="s">
        <v>69</v>
      </c>
      <c r="C3" t="s">
        <v>13</v>
      </c>
      <c r="D3" t="s">
        <v>14</v>
      </c>
      <c r="E3" s="1">
        <v>1.0000000000000001E-5</v>
      </c>
      <c r="F3" s="2"/>
      <c r="G3" s="2">
        <v>5.4409722222222213E-5</v>
      </c>
      <c r="H3" s="2">
        <v>7.7314814814814811E-6</v>
      </c>
      <c r="I3" s="2"/>
      <c r="J3" s="2">
        <v>2.5001157407407405E-4</v>
      </c>
      <c r="K3" s="2">
        <v>3.2342592592592595E-4</v>
      </c>
    </row>
    <row r="4" spans="1:11" x14ac:dyDescent="0.3">
      <c r="A4" t="s">
        <v>67</v>
      </c>
      <c r="B4" t="s">
        <v>70</v>
      </c>
      <c r="C4" t="s">
        <v>13</v>
      </c>
      <c r="D4" t="s">
        <v>14</v>
      </c>
      <c r="E4" s="1">
        <v>9.9999999999999995E-7</v>
      </c>
      <c r="F4" s="2"/>
      <c r="G4" s="2">
        <v>4.6006944444444444E-5</v>
      </c>
      <c r="H4" s="2">
        <v>8.7384259259259256E-6</v>
      </c>
      <c r="I4" s="2"/>
      <c r="J4" s="2">
        <v>3.5732638888888896E-4</v>
      </c>
      <c r="K4" s="2">
        <v>4.3060185185185188E-4</v>
      </c>
    </row>
    <row r="5" spans="1:11" x14ac:dyDescent="0.3">
      <c r="A5" t="s">
        <v>67</v>
      </c>
      <c r="B5" t="s">
        <v>71</v>
      </c>
      <c r="C5" t="s">
        <v>13</v>
      </c>
      <c r="D5" t="s">
        <v>14</v>
      </c>
      <c r="E5" s="1">
        <v>9.9999999999999995E-7</v>
      </c>
      <c r="F5" s="2"/>
      <c r="G5" s="2">
        <v>5.4282407407407404E-5</v>
      </c>
      <c r="H5" s="2">
        <v>9.4675925925925919E-6</v>
      </c>
      <c r="I5" s="2"/>
      <c r="J5" s="2">
        <v>3.8378472222222221E-4</v>
      </c>
      <c r="K5" s="2">
        <v>4.5910879629629627E-4</v>
      </c>
    </row>
    <row r="6" spans="1:11" x14ac:dyDescent="0.3">
      <c r="A6" t="s">
        <v>67</v>
      </c>
      <c r="B6" t="s">
        <v>72</v>
      </c>
      <c r="C6" t="s">
        <v>13</v>
      </c>
      <c r="D6" t="s">
        <v>14</v>
      </c>
      <c r="E6" s="1">
        <v>1.0000000000000001E-5</v>
      </c>
      <c r="F6" s="2"/>
      <c r="G6" s="2">
        <v>7.1053240740740736E-5</v>
      </c>
      <c r="H6" s="2">
        <v>1.1909722222222222E-5</v>
      </c>
      <c r="I6" s="2"/>
      <c r="J6" s="2">
        <v>5.3188657407407405E-4</v>
      </c>
      <c r="K6" s="2">
        <v>6.0643518518518522E-4</v>
      </c>
    </row>
    <row r="7" spans="1:11" x14ac:dyDescent="0.3">
      <c r="A7" t="s">
        <v>67</v>
      </c>
      <c r="B7" t="s">
        <v>73</v>
      </c>
      <c r="C7" t="s">
        <v>13</v>
      </c>
      <c r="D7" t="s">
        <v>14</v>
      </c>
      <c r="E7" s="1">
        <v>1.0000000000000001E-5</v>
      </c>
      <c r="F7" s="2"/>
      <c r="G7" s="2">
        <v>5.2106481481481481E-5</v>
      </c>
      <c r="H7" s="2">
        <v>1.3796296296296295E-5</v>
      </c>
      <c r="I7" s="2"/>
      <c r="J7" s="2">
        <v>1.0199305555555556E-3</v>
      </c>
      <c r="K7" s="2">
        <v>1.0907754629629631E-3</v>
      </c>
    </row>
    <row r="8" spans="1:11" x14ac:dyDescent="0.3">
      <c r="A8" t="s">
        <v>67</v>
      </c>
      <c r="B8" t="s">
        <v>74</v>
      </c>
      <c r="C8" t="s">
        <v>13</v>
      </c>
      <c r="D8" t="s">
        <v>14</v>
      </c>
      <c r="E8" s="1">
        <v>1.0000000000000001E-5</v>
      </c>
      <c r="F8" s="2"/>
      <c r="G8" s="2">
        <v>7.4745370370370376E-5</v>
      </c>
      <c r="H8" s="2">
        <v>1.6226851851851855E-5</v>
      </c>
      <c r="I8" s="2"/>
      <c r="J8" s="2">
        <v>9.367708333333334E-4</v>
      </c>
      <c r="K8" s="2">
        <v>1.0202662037037036E-3</v>
      </c>
    </row>
    <row r="9" spans="1:11" x14ac:dyDescent="0.3">
      <c r="A9" t="s">
        <v>67</v>
      </c>
      <c r="B9" t="s">
        <v>75</v>
      </c>
      <c r="C9" t="s">
        <v>13</v>
      </c>
      <c r="D9" t="s">
        <v>14</v>
      </c>
      <c r="E9" s="1">
        <v>1.0000000000000001E-5</v>
      </c>
      <c r="F9" s="2"/>
      <c r="G9" s="2">
        <v>5.2152777777777782E-5</v>
      </c>
      <c r="H9" s="2">
        <v>1.7592592592592591E-5</v>
      </c>
      <c r="I9" s="2"/>
      <c r="J9" s="2">
        <v>1.4748263888888886E-3</v>
      </c>
      <c r="K9" s="2">
        <v>1.5512962962962963E-3</v>
      </c>
    </row>
    <row r="10" spans="1:11" x14ac:dyDescent="0.3">
      <c r="A10" t="s">
        <v>67</v>
      </c>
      <c r="B10" t="s">
        <v>76</v>
      </c>
      <c r="C10" t="s">
        <v>13</v>
      </c>
      <c r="D10" t="s">
        <v>14</v>
      </c>
      <c r="E10" s="1">
        <v>1.0000000000000001E-5</v>
      </c>
      <c r="F10" s="2"/>
      <c r="G10" s="2">
        <v>7.4814814814814815E-5</v>
      </c>
      <c r="H10" s="2">
        <v>2.0300925925925927E-5</v>
      </c>
      <c r="I10" s="2"/>
      <c r="J10" s="2">
        <v>1.2734143518518517E-3</v>
      </c>
      <c r="K10" s="2">
        <v>1.3603703703703703E-3</v>
      </c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9C01-8E31-4716-9377-1B3CB7D997E9}">
  <sheetPr codeName="Sheet13"/>
  <dimension ref="A1:K19"/>
  <sheetViews>
    <sheetView tabSelected="1" workbookViewId="0">
      <selection activeCell="V25" sqref="V25"/>
    </sheetView>
  </sheetViews>
  <sheetFormatPr defaultRowHeight="14" x14ac:dyDescent="0.3"/>
  <cols>
    <col min="2" max="2" width="20.75" customWidth="1"/>
    <col min="7" max="8" width="9" bestFit="1" customWidth="1"/>
    <col min="10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77</v>
      </c>
      <c r="B2" t="s">
        <v>78</v>
      </c>
      <c r="C2" t="s">
        <v>13</v>
      </c>
      <c r="D2" t="s">
        <v>14</v>
      </c>
      <c r="E2" s="1">
        <v>9.9999999999999995E-8</v>
      </c>
      <c r="F2" s="2"/>
      <c r="G2" s="2">
        <v>6.3912037037037046E-5</v>
      </c>
      <c r="H2" s="2">
        <v>2.221412037037037E-4</v>
      </c>
      <c r="I2" s="2"/>
      <c r="J2" s="2">
        <v>5.3557870370370369E-4</v>
      </c>
      <c r="K2" s="2">
        <v>6.9221064814814807E-4</v>
      </c>
    </row>
    <row r="3" spans="1:11" x14ac:dyDescent="0.3">
      <c r="A3" t="s">
        <v>77</v>
      </c>
      <c r="B3" t="s">
        <v>116</v>
      </c>
      <c r="C3" t="s">
        <v>13</v>
      </c>
      <c r="D3" t="s">
        <v>14</v>
      </c>
      <c r="E3" s="1">
        <v>9.9999999999999995E-8</v>
      </c>
      <c r="F3" s="2"/>
      <c r="G3" s="2">
        <v>6.3946759259259265E-5</v>
      </c>
      <c r="H3" s="2">
        <v>2.2078703703703705E-4</v>
      </c>
      <c r="I3" s="2"/>
      <c r="J3" s="2">
        <v>5.3121527777777781E-4</v>
      </c>
      <c r="K3" s="2">
        <v>6.8365740740740746E-4</v>
      </c>
    </row>
    <row r="4" spans="1:11" x14ac:dyDescent="0.3">
      <c r="A4" t="s">
        <v>77</v>
      </c>
      <c r="B4" t="s">
        <v>79</v>
      </c>
      <c r="C4" t="s">
        <v>13</v>
      </c>
      <c r="D4" t="s">
        <v>14</v>
      </c>
      <c r="E4" s="1">
        <v>9.9999999999999995E-8</v>
      </c>
      <c r="F4" s="2"/>
      <c r="G4" s="2">
        <v>6.3576388888888895E-5</v>
      </c>
      <c r="H4" s="2">
        <v>2.2039351851851853E-4</v>
      </c>
      <c r="I4" s="2"/>
      <c r="J4" s="2">
        <v>5.3200231481481479E-4</v>
      </c>
      <c r="K4" s="2">
        <v>6.8188657407407401E-4</v>
      </c>
    </row>
    <row r="5" spans="1:11" x14ac:dyDescent="0.3">
      <c r="A5" t="s">
        <v>77</v>
      </c>
      <c r="B5" t="s">
        <v>80</v>
      </c>
      <c r="C5" t="s">
        <v>13</v>
      </c>
      <c r="D5" t="s">
        <v>14</v>
      </c>
      <c r="E5" s="1">
        <v>9.9999999999999995E-8</v>
      </c>
      <c r="F5" s="2"/>
      <c r="G5" s="2">
        <v>6.3611111111111114E-5</v>
      </c>
      <c r="H5" s="2">
        <v>2.2012731481481479E-4</v>
      </c>
      <c r="I5" s="2"/>
      <c r="J5" s="2">
        <v>5.3142361111111109E-4</v>
      </c>
      <c r="K5" s="2">
        <v>6.8310185185185184E-4</v>
      </c>
    </row>
    <row r="6" spans="1:11" x14ac:dyDescent="0.3">
      <c r="A6" t="s">
        <v>77</v>
      </c>
      <c r="B6" t="s">
        <v>81</v>
      </c>
      <c r="C6" t="s">
        <v>13</v>
      </c>
      <c r="D6" t="s">
        <v>14</v>
      </c>
      <c r="E6" s="1">
        <v>9.9999999999999995E-8</v>
      </c>
      <c r="F6" s="2"/>
      <c r="G6" s="2">
        <v>6.3541666666666662E-5</v>
      </c>
      <c r="H6" s="2">
        <v>2.1903935185185185E-4</v>
      </c>
      <c r="I6" s="2"/>
      <c r="J6" s="2">
        <v>5.2944444444444447E-4</v>
      </c>
      <c r="K6" s="2">
        <v>6.8488425925925921E-4</v>
      </c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7FA5-8F95-425A-8436-F5FC70B7733C}">
  <sheetPr codeName="Sheet14"/>
  <dimension ref="A1:K19"/>
  <sheetViews>
    <sheetView workbookViewId="0">
      <selection activeCell="W20" sqref="W20"/>
    </sheetView>
  </sheetViews>
  <sheetFormatPr defaultRowHeight="14" x14ac:dyDescent="0.3"/>
  <cols>
    <col min="6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82</v>
      </c>
      <c r="B2" t="s">
        <v>83</v>
      </c>
      <c r="C2" t="s">
        <v>13</v>
      </c>
      <c r="D2" t="s">
        <v>14</v>
      </c>
      <c r="E2" s="1">
        <v>9.9999999999999995E-8</v>
      </c>
      <c r="F2" s="2">
        <v>6.342592592592593E-6</v>
      </c>
      <c r="G2" s="2">
        <v>4.6770833333333336E-5</v>
      </c>
      <c r="H2" s="2">
        <v>7.2685185185185193E-6</v>
      </c>
      <c r="I2" s="2">
        <v>4.1100694444444453E-4</v>
      </c>
      <c r="J2" s="2">
        <v>4.3321759259259263E-4</v>
      </c>
      <c r="K2" s="2">
        <v>5.2915509259259257E-4</v>
      </c>
    </row>
    <row r="3" spans="1:11" x14ac:dyDescent="0.3">
      <c r="A3" t="s">
        <v>82</v>
      </c>
      <c r="B3" t="s">
        <v>84</v>
      </c>
      <c r="C3" t="s">
        <v>13</v>
      </c>
      <c r="D3" t="s">
        <v>14</v>
      </c>
      <c r="E3" s="1">
        <v>9.9999999999999995E-8</v>
      </c>
      <c r="F3" s="2">
        <v>6.3310185185185193E-6</v>
      </c>
      <c r="G3" s="2">
        <v>4.6990740740740734E-5</v>
      </c>
      <c r="H3" s="2">
        <v>6.4583333333333347E-6</v>
      </c>
      <c r="I3" s="2">
        <v>4.0793981481481481E-4</v>
      </c>
      <c r="J3" s="2">
        <v>4.2960648148148149E-4</v>
      </c>
      <c r="K3" s="2">
        <v>5.2750000000000008E-4</v>
      </c>
    </row>
    <row r="4" spans="1:11" x14ac:dyDescent="0.3">
      <c r="A4" t="s">
        <v>82</v>
      </c>
      <c r="B4" t="s">
        <v>85</v>
      </c>
      <c r="C4" t="s">
        <v>13</v>
      </c>
      <c r="D4" t="s">
        <v>14</v>
      </c>
      <c r="E4" s="1">
        <v>9.9999999999999995E-8</v>
      </c>
      <c r="F4" s="2">
        <v>6.342592592592593E-6</v>
      </c>
      <c r="G4" s="2">
        <v>4.7118055555555556E-5</v>
      </c>
      <c r="H4" s="2">
        <v>6.4467592592592602E-6</v>
      </c>
      <c r="I4" s="2">
        <v>4.0931712962962965E-4</v>
      </c>
      <c r="J4" s="2">
        <v>4.2973379629629633E-4</v>
      </c>
      <c r="K4" s="2">
        <v>5.2719907407407414E-4</v>
      </c>
    </row>
    <row r="5" spans="1:11" x14ac:dyDescent="0.3">
      <c r="A5" t="s">
        <v>82</v>
      </c>
      <c r="B5" t="s">
        <v>86</v>
      </c>
      <c r="C5" t="s">
        <v>13</v>
      </c>
      <c r="D5" t="s">
        <v>14</v>
      </c>
      <c r="E5" s="1">
        <v>9.9999999999999995E-8</v>
      </c>
      <c r="F5" s="2">
        <v>6.3078703703703703E-6</v>
      </c>
      <c r="G5" s="2">
        <v>4.7118055555555556E-5</v>
      </c>
      <c r="H5" s="2">
        <v>6.4236111111111121E-6</v>
      </c>
      <c r="I5" s="2">
        <v>4.0516203703703705E-4</v>
      </c>
      <c r="J5" s="2">
        <v>4.2836805555555553E-4</v>
      </c>
      <c r="K5" s="2">
        <v>5.2530092592592591E-4</v>
      </c>
    </row>
    <row r="6" spans="1:11" x14ac:dyDescent="0.3">
      <c r="A6" t="s">
        <v>82</v>
      </c>
      <c r="B6" t="s">
        <v>87</v>
      </c>
      <c r="C6" t="s">
        <v>13</v>
      </c>
      <c r="D6" t="s">
        <v>14</v>
      </c>
      <c r="E6" s="1">
        <v>9.9999999999999995E-8</v>
      </c>
      <c r="F6" s="2">
        <v>6.3541666666666667E-6</v>
      </c>
      <c r="G6" s="2">
        <v>4.7129629629629632E-5</v>
      </c>
      <c r="H6" s="2">
        <v>6.4004629629629647E-6</v>
      </c>
      <c r="I6" s="2">
        <v>4.0637731481481476E-4</v>
      </c>
      <c r="J6" s="2">
        <v>4.293171296296297E-4</v>
      </c>
      <c r="K6" s="2">
        <v>5.2554398148148143E-4</v>
      </c>
    </row>
    <row r="7" spans="1:11" x14ac:dyDescent="0.3">
      <c r="A7" t="s">
        <v>82</v>
      </c>
      <c r="B7" t="s">
        <v>88</v>
      </c>
      <c r="C7" t="s">
        <v>13</v>
      </c>
      <c r="D7" t="s">
        <v>14</v>
      </c>
      <c r="E7" s="1">
        <v>9.9999999999999995E-7</v>
      </c>
      <c r="F7" s="2">
        <v>6.3078703703703703E-6</v>
      </c>
      <c r="G7" s="2">
        <v>4.8344907407407402E-5</v>
      </c>
      <c r="H7" s="2">
        <v>7.002314814814814E-6</v>
      </c>
      <c r="I7" s="2">
        <v>5.5425925925925922E-4</v>
      </c>
      <c r="J7" s="2">
        <v>5.6671296296296298E-4</v>
      </c>
      <c r="K7" s="2">
        <v>6.6E-4</v>
      </c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AD871-899F-4EFB-935B-E4AFA7515CD0}">
  <sheetPr codeName="Sheet15"/>
  <dimension ref="A1:K19"/>
  <sheetViews>
    <sheetView workbookViewId="0">
      <selection activeCell="X23" sqref="X23"/>
    </sheetView>
  </sheetViews>
  <sheetFormatPr defaultRowHeight="14" x14ac:dyDescent="0.3"/>
  <cols>
    <col min="6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89</v>
      </c>
      <c r="B2" t="s">
        <v>90</v>
      </c>
      <c r="C2" t="s">
        <v>13</v>
      </c>
      <c r="D2" t="s">
        <v>25</v>
      </c>
      <c r="E2" s="1">
        <v>9.9999999999999995E-8</v>
      </c>
      <c r="F2" s="2">
        <v>5.3240740740740749E-6</v>
      </c>
      <c r="G2" s="2">
        <v>8.4849537037037033E-5</v>
      </c>
      <c r="H2" s="2">
        <v>6.3078703703703703E-6</v>
      </c>
      <c r="I2" s="2">
        <v>1.3778935185185186E-4</v>
      </c>
      <c r="J2" s="2">
        <v>1.7651620370370369E-4</v>
      </c>
      <c r="K2" s="2">
        <v>2.0402777777777777E-4</v>
      </c>
    </row>
    <row r="3" spans="1:11" x14ac:dyDescent="0.3">
      <c r="A3" t="s">
        <v>89</v>
      </c>
      <c r="B3" t="s">
        <v>91</v>
      </c>
      <c r="C3" t="s">
        <v>13</v>
      </c>
      <c r="D3" t="s">
        <v>25</v>
      </c>
      <c r="E3" s="1">
        <v>9.9999999999999995E-8</v>
      </c>
      <c r="F3" s="2">
        <v>5.3240740740740749E-6</v>
      </c>
      <c r="G3" s="2">
        <v>8.5509259259259254E-5</v>
      </c>
      <c r="H3" s="2">
        <v>5.6828703703703704E-6</v>
      </c>
      <c r="I3" s="2">
        <v>1.2210648148148147E-4</v>
      </c>
      <c r="J3" s="2">
        <v>1.7027777777777777E-4</v>
      </c>
      <c r="K3" s="2">
        <v>1.9945601851851852E-4</v>
      </c>
    </row>
    <row r="4" spans="1:11" x14ac:dyDescent="0.3">
      <c r="A4" t="s">
        <v>89</v>
      </c>
      <c r="B4" t="s">
        <v>92</v>
      </c>
      <c r="C4" t="s">
        <v>13</v>
      </c>
      <c r="D4" t="s">
        <v>25</v>
      </c>
      <c r="E4" s="1">
        <v>9.9999999999999995E-8</v>
      </c>
      <c r="F4" s="2">
        <v>5.3703703703703704E-6</v>
      </c>
      <c r="G4" s="2">
        <v>8.5497685185185199E-5</v>
      </c>
      <c r="H4" s="2">
        <v>5.5787037037037032E-6</v>
      </c>
      <c r="I4" s="2">
        <v>1.2318287037037037E-4</v>
      </c>
      <c r="J4" s="2">
        <v>1.7082175925925926E-4</v>
      </c>
      <c r="K4" s="2">
        <v>1.9978009259259263E-4</v>
      </c>
    </row>
    <row r="5" spans="1:11" x14ac:dyDescent="0.3">
      <c r="A5" t="s">
        <v>89</v>
      </c>
      <c r="B5" t="s">
        <v>93</v>
      </c>
      <c r="C5" t="s">
        <v>13</v>
      </c>
      <c r="D5" t="s">
        <v>25</v>
      </c>
      <c r="E5" s="1">
        <v>9.9999999999999995E-8</v>
      </c>
      <c r="F5" s="2">
        <v>5.2777777777777777E-6</v>
      </c>
      <c r="G5" s="2">
        <v>8.5879629629629639E-5</v>
      </c>
      <c r="H5" s="2">
        <v>5.5439814814814813E-6</v>
      </c>
      <c r="I5" s="2">
        <v>1.2167824074074073E-4</v>
      </c>
      <c r="J5" s="2">
        <v>1.7164351851851854E-4</v>
      </c>
      <c r="K5" s="2">
        <v>1.9921296296296297E-4</v>
      </c>
    </row>
    <row r="6" spans="1:11" x14ac:dyDescent="0.3">
      <c r="A6" t="s">
        <v>89</v>
      </c>
      <c r="B6" t="s">
        <v>94</v>
      </c>
      <c r="C6" t="s">
        <v>13</v>
      </c>
      <c r="D6" t="s">
        <v>25</v>
      </c>
      <c r="E6" s="1">
        <v>9.9999999999999995E-8</v>
      </c>
      <c r="F6" s="2">
        <v>5.3125000000000004E-6</v>
      </c>
      <c r="G6" s="2">
        <v>8.5636574074074076E-5</v>
      </c>
      <c r="H6" s="2">
        <v>5.5787037037037032E-6</v>
      </c>
      <c r="I6" s="2">
        <v>1.2311342592592593E-4</v>
      </c>
      <c r="J6" s="2">
        <v>1.7062499999999999E-4</v>
      </c>
      <c r="K6" s="2">
        <v>1.9913194444444441E-4</v>
      </c>
    </row>
    <row r="7" spans="1:11" x14ac:dyDescent="0.3">
      <c r="A7" t="s">
        <v>89</v>
      </c>
      <c r="B7" t="s">
        <v>95</v>
      </c>
      <c r="C7" t="s">
        <v>13</v>
      </c>
      <c r="D7" t="s">
        <v>14</v>
      </c>
      <c r="E7" s="1">
        <v>1.0000000000000001E-5</v>
      </c>
      <c r="F7" s="2">
        <v>5.0810185185185186E-6</v>
      </c>
      <c r="G7" s="2">
        <v>7.9606481481481485E-5</v>
      </c>
      <c r="H7" s="2">
        <v>6.0648148148148149E-6</v>
      </c>
      <c r="I7" s="2">
        <v>1.2624999999999998E-4</v>
      </c>
      <c r="J7" s="2">
        <v>1.7000000000000001E-4</v>
      </c>
      <c r="K7" s="2">
        <v>1.9241898148148148E-4</v>
      </c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BA8A-BC15-4DC5-B5C5-F833220283B4}">
  <sheetPr codeName="Sheet16"/>
  <dimension ref="A1:K19"/>
  <sheetViews>
    <sheetView workbookViewId="0">
      <selection activeCell="Y14" sqref="Y14"/>
    </sheetView>
  </sheetViews>
  <sheetFormatPr defaultRowHeight="14" x14ac:dyDescent="0.3"/>
  <cols>
    <col min="6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96</v>
      </c>
      <c r="B2" t="s">
        <v>97</v>
      </c>
      <c r="C2" t="s">
        <v>13</v>
      </c>
      <c r="D2" t="s">
        <v>14</v>
      </c>
      <c r="E2" s="1">
        <v>1.0000000000000001E-5</v>
      </c>
      <c r="F2" s="2">
        <v>4.7453703703703696E-6</v>
      </c>
      <c r="G2" s="2">
        <v>7.7245370370370369E-5</v>
      </c>
      <c r="H2" s="2">
        <v>2.0000000000000002E-5</v>
      </c>
      <c r="I2" s="2">
        <v>2.9851851851851854E-4</v>
      </c>
      <c r="J2" s="2">
        <v>2.6596064814814814E-4</v>
      </c>
      <c r="K2" s="2">
        <v>1.6949074074074075E-4</v>
      </c>
    </row>
    <row r="3" spans="1:11" x14ac:dyDescent="0.3">
      <c r="A3" t="s">
        <v>96</v>
      </c>
      <c r="B3" t="s">
        <v>98</v>
      </c>
      <c r="C3" t="s">
        <v>13</v>
      </c>
      <c r="D3" t="s">
        <v>14</v>
      </c>
      <c r="E3" s="1">
        <v>1.0000000000000001E-5</v>
      </c>
      <c r="F3" s="2">
        <v>4.872685185185185E-6</v>
      </c>
      <c r="G3" s="2">
        <v>7.819444444444444E-5</v>
      </c>
      <c r="H3" s="2">
        <v>2.3900462962962964E-5</v>
      </c>
      <c r="I3" s="2">
        <v>3.0244212962962961E-4</v>
      </c>
      <c r="J3" s="2">
        <v>2.6803240740740742E-4</v>
      </c>
      <c r="K3" s="2">
        <v>1.7623842592592593E-4</v>
      </c>
    </row>
    <row r="4" spans="1:11" x14ac:dyDescent="0.3">
      <c r="A4" t="s">
        <v>96</v>
      </c>
      <c r="B4" t="s">
        <v>99</v>
      </c>
      <c r="C4" t="s">
        <v>13</v>
      </c>
      <c r="D4" t="s">
        <v>14</v>
      </c>
      <c r="E4" s="1">
        <v>1.0000000000000001E-5</v>
      </c>
      <c r="F4" s="2">
        <v>5.2199074074074077E-6</v>
      </c>
      <c r="G4" s="2">
        <v>7.7372685185185191E-5</v>
      </c>
      <c r="H4" s="2">
        <v>2.0069444444444444E-5</v>
      </c>
      <c r="I4" s="2">
        <v>3.8799768518518523E-4</v>
      </c>
      <c r="J4" s="2">
        <v>3.7201388888888896E-4</v>
      </c>
      <c r="K4" s="2">
        <v>2.7876157407407412E-4</v>
      </c>
    </row>
    <row r="5" spans="1:11" x14ac:dyDescent="0.3">
      <c r="A5" t="s">
        <v>96</v>
      </c>
      <c r="B5" t="s">
        <v>100</v>
      </c>
      <c r="C5" t="s">
        <v>13</v>
      </c>
      <c r="D5" t="s">
        <v>14</v>
      </c>
      <c r="E5" s="1">
        <v>1.0000000000000001E-5</v>
      </c>
      <c r="F5" s="2">
        <v>5.2777777777777777E-6</v>
      </c>
      <c r="G5" s="2">
        <v>7.8067129629629632E-5</v>
      </c>
      <c r="H5" s="2">
        <v>2.4039351851851848E-5</v>
      </c>
      <c r="I5" s="2">
        <v>4.3712962962962971E-4</v>
      </c>
      <c r="J5" s="2">
        <v>4.009143518518519E-4</v>
      </c>
      <c r="K5" s="2">
        <v>3.1253472222222224E-4</v>
      </c>
    </row>
    <row r="6" spans="1:11" x14ac:dyDescent="0.3">
      <c r="F6" s="2"/>
      <c r="G6" s="2"/>
      <c r="H6" s="2"/>
      <c r="I6" s="2"/>
      <c r="J6" s="2"/>
      <c r="K6" s="2"/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94AD-7191-4093-AFE1-E3DCE27852F3}">
  <sheetPr codeName="Sheet17"/>
  <dimension ref="A1:K19"/>
  <sheetViews>
    <sheetView workbookViewId="0">
      <selection activeCell="W21" sqref="W21"/>
    </sheetView>
  </sheetViews>
  <sheetFormatPr defaultRowHeight="14" x14ac:dyDescent="0.3"/>
  <cols>
    <col min="6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101</v>
      </c>
      <c r="B2" t="s">
        <v>102</v>
      </c>
      <c r="C2" t="s">
        <v>13</v>
      </c>
      <c r="D2" t="s">
        <v>14</v>
      </c>
      <c r="E2" s="1">
        <v>9.9999999999999995E-8</v>
      </c>
      <c r="F2" s="2">
        <v>5.0231481481481477E-6</v>
      </c>
      <c r="G2" s="2">
        <v>8.2708333333333329E-5</v>
      </c>
      <c r="H2" s="2">
        <v>2.449074074074074E-5</v>
      </c>
      <c r="I2" s="2">
        <v>3.2000000000000003E-4</v>
      </c>
      <c r="J2" s="2">
        <v>2.8221064814814813E-4</v>
      </c>
      <c r="K2" s="2">
        <v>1.9703703703703704E-4</v>
      </c>
    </row>
    <row r="3" spans="1:11" x14ac:dyDescent="0.3">
      <c r="A3" t="s">
        <v>101</v>
      </c>
      <c r="B3" t="s">
        <v>103</v>
      </c>
      <c r="C3" t="s">
        <v>13</v>
      </c>
      <c r="D3" t="s">
        <v>14</v>
      </c>
      <c r="E3" s="1">
        <v>9.9999999999999995E-8</v>
      </c>
      <c r="F3" s="2">
        <v>4.8958333333333332E-6</v>
      </c>
      <c r="G3" s="2">
        <v>8.3321759259259262E-5</v>
      </c>
      <c r="H3" s="2">
        <v>2.3900462962962964E-5</v>
      </c>
      <c r="I3" s="2">
        <v>3.0773148148148147E-4</v>
      </c>
      <c r="J3" s="2">
        <v>2.7578703703703701E-4</v>
      </c>
      <c r="K3" s="2">
        <v>1.8484953703703705E-4</v>
      </c>
    </row>
    <row r="4" spans="1:11" x14ac:dyDescent="0.3">
      <c r="A4" t="s">
        <v>101</v>
      </c>
      <c r="B4" t="s">
        <v>104</v>
      </c>
      <c r="C4" t="s">
        <v>13</v>
      </c>
      <c r="D4" t="s">
        <v>14</v>
      </c>
      <c r="E4" s="1">
        <v>9.9999999999999995E-8</v>
      </c>
      <c r="F4" s="2">
        <v>4.9189814814814814E-6</v>
      </c>
      <c r="G4" s="2">
        <v>8.3240740740740728E-5</v>
      </c>
      <c r="H4" s="2">
        <v>2.3900462962962964E-5</v>
      </c>
      <c r="I4" s="2">
        <v>3.0847222222222224E-4</v>
      </c>
      <c r="J4" s="2">
        <v>2.7490740740740736E-4</v>
      </c>
      <c r="K4" s="2">
        <v>1.8212962962962966E-4</v>
      </c>
    </row>
    <row r="5" spans="1:11" x14ac:dyDescent="0.3">
      <c r="A5" t="s">
        <v>101</v>
      </c>
      <c r="B5" t="s">
        <v>105</v>
      </c>
      <c r="C5" t="s">
        <v>13</v>
      </c>
      <c r="D5" t="s">
        <v>14</v>
      </c>
      <c r="E5" s="1">
        <v>9.9999999999999995E-8</v>
      </c>
      <c r="F5" s="2">
        <v>4.872685185185185E-6</v>
      </c>
      <c r="G5" s="2">
        <v>8.3310185185185193E-5</v>
      </c>
      <c r="H5" s="2">
        <v>2.3784722222222224E-5</v>
      </c>
      <c r="I5" s="2">
        <v>3.0002314814814817E-4</v>
      </c>
      <c r="J5" s="2">
        <v>2.740625E-4</v>
      </c>
      <c r="K5" s="2">
        <v>1.8217592592592593E-4</v>
      </c>
    </row>
    <row r="6" spans="1:11" x14ac:dyDescent="0.3">
      <c r="F6" s="2"/>
      <c r="G6" s="2"/>
      <c r="H6" s="2"/>
      <c r="I6" s="2"/>
      <c r="J6" s="2"/>
      <c r="K6" s="2"/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A7F0-8161-42FC-A2B2-E7B479CD5AC7}">
  <sheetPr codeName="Sheet18"/>
  <dimension ref="A1:K19"/>
  <sheetViews>
    <sheetView workbookViewId="0">
      <selection activeCell="L17" sqref="L17"/>
    </sheetView>
  </sheetViews>
  <sheetFormatPr defaultRowHeight="14" x14ac:dyDescent="0.3"/>
  <cols>
    <col min="5" max="5" width="9.6640625" customWidth="1"/>
    <col min="6" max="6" width="11.33203125" customWidth="1"/>
    <col min="7" max="7" width="8.75" customWidth="1"/>
    <col min="8" max="8" width="12.25" customWidth="1"/>
    <col min="9" max="9" width="13.83203125" customWidth="1"/>
    <col min="10" max="10" width="12.75" customWidth="1"/>
    <col min="11" max="11" width="13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106</v>
      </c>
      <c r="B2" t="s">
        <v>107</v>
      </c>
      <c r="C2" t="s">
        <v>13</v>
      </c>
      <c r="D2" t="s">
        <v>14</v>
      </c>
      <c r="E2" s="1">
        <v>9.9999999999999995E-8</v>
      </c>
      <c r="F2" s="2">
        <v>2.8935185185185184E-6</v>
      </c>
      <c r="G2" s="2">
        <v>2.7581018518518515E-5</v>
      </c>
      <c r="H2" s="2">
        <v>4.7106481481481478E-6</v>
      </c>
      <c r="I2" s="2">
        <v>7.221064814814815E-5</v>
      </c>
      <c r="J2" s="2">
        <v>6.6620370370370382E-5</v>
      </c>
      <c r="K2" s="2">
        <v>1.3271990740740743E-4</v>
      </c>
    </row>
    <row r="3" spans="1:11" x14ac:dyDescent="0.3">
      <c r="A3" t="s">
        <v>106</v>
      </c>
      <c r="B3" t="s">
        <v>108</v>
      </c>
      <c r="C3" t="s">
        <v>13</v>
      </c>
      <c r="D3" t="s">
        <v>14</v>
      </c>
      <c r="E3" s="1">
        <v>9.9999999999999995E-8</v>
      </c>
      <c r="F3" s="2">
        <v>2.9629629629629633E-6</v>
      </c>
      <c r="G3" s="2">
        <v>2.605324074074074E-5</v>
      </c>
      <c r="H3" s="2">
        <v>4.3287037037037033E-6</v>
      </c>
      <c r="I3" s="2">
        <v>3.944444444444444E-5</v>
      </c>
      <c r="J3" s="2">
        <v>5.4409722222222213E-5</v>
      </c>
      <c r="K3" s="2">
        <v>1.2991898148148148E-4</v>
      </c>
    </row>
    <row r="4" spans="1:11" x14ac:dyDescent="0.3">
      <c r="A4" t="s">
        <v>106</v>
      </c>
      <c r="B4" t="s">
        <v>109</v>
      </c>
      <c r="C4" t="s">
        <v>13</v>
      </c>
      <c r="D4" t="s">
        <v>14</v>
      </c>
      <c r="E4" s="1">
        <v>9.9999999999999995E-8</v>
      </c>
      <c r="F4" s="2">
        <v>2.974537037037037E-6</v>
      </c>
      <c r="G4" s="2">
        <v>2.6412037037037039E-5</v>
      </c>
      <c r="H4" s="2">
        <v>4.2476851851851851E-6</v>
      </c>
      <c r="I4" s="2">
        <v>3.6944444444444447E-5</v>
      </c>
      <c r="J4" s="2">
        <v>5.1817129629629637E-5</v>
      </c>
      <c r="K4" s="2">
        <v>1.2893518518518519E-4</v>
      </c>
    </row>
    <row r="5" spans="1:11" x14ac:dyDescent="0.3">
      <c r="A5" t="s">
        <v>106</v>
      </c>
      <c r="B5" t="s">
        <v>110</v>
      </c>
      <c r="C5" t="s">
        <v>13</v>
      </c>
      <c r="D5" t="s">
        <v>14</v>
      </c>
      <c r="E5" s="1">
        <v>9.9999999999999995E-8</v>
      </c>
      <c r="F5" s="2">
        <v>2.974537037037037E-6</v>
      </c>
      <c r="G5" s="2">
        <v>2.6273148148148152E-5</v>
      </c>
      <c r="H5" s="2">
        <v>4.3750000000000005E-6</v>
      </c>
      <c r="I5" s="2">
        <v>3.7268518518518517E-5</v>
      </c>
      <c r="J5" s="2">
        <v>5.3078703703703709E-5</v>
      </c>
      <c r="K5" s="2">
        <v>1.3261574074074074E-4</v>
      </c>
    </row>
    <row r="6" spans="1:11" x14ac:dyDescent="0.3">
      <c r="A6" t="s">
        <v>106</v>
      </c>
      <c r="B6" t="s">
        <v>111</v>
      </c>
      <c r="C6" t="s">
        <v>13</v>
      </c>
      <c r="D6" t="s">
        <v>14</v>
      </c>
      <c r="E6" s="1">
        <v>9.9999999999999995E-8</v>
      </c>
      <c r="F6" s="2">
        <v>2.9513888888888892E-6</v>
      </c>
      <c r="G6" s="2">
        <v>2.599537037037037E-5</v>
      </c>
      <c r="H6" s="2">
        <v>4.1782407407407405E-6</v>
      </c>
      <c r="I6" s="2">
        <v>3.7106481481481482E-5</v>
      </c>
      <c r="J6" s="2">
        <v>5.2071759259259255E-5</v>
      </c>
      <c r="K6" s="2">
        <v>1.2815972222222224E-4</v>
      </c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545F-BF6C-4DDB-93B6-CA45EE5CDF2E}">
  <sheetPr codeName="Sheet3"/>
  <dimension ref="A1:K19"/>
  <sheetViews>
    <sheetView workbookViewId="0">
      <selection activeCell="N8" sqref="N8"/>
    </sheetView>
  </sheetViews>
  <sheetFormatPr defaultRowHeight="14" x14ac:dyDescent="0.3"/>
  <cols>
    <col min="6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19</v>
      </c>
      <c r="B2" t="s">
        <v>112</v>
      </c>
      <c r="C2" t="s">
        <v>13</v>
      </c>
      <c r="D2" t="s">
        <v>14</v>
      </c>
      <c r="E2" s="1">
        <v>9.9999999999999995E-8</v>
      </c>
      <c r="F2" s="2">
        <v>2.7314814814814812E-5</v>
      </c>
      <c r="G2" s="2">
        <v>1.0584490740740742E-4</v>
      </c>
      <c r="H2" s="2">
        <v>1.1813657407407407E-4</v>
      </c>
      <c r="I2" s="2">
        <v>5.9907407407407412E-5</v>
      </c>
      <c r="J2" s="2">
        <v>1.5807870370370371E-4</v>
      </c>
      <c r="K2" s="2">
        <v>1.4511574074074074E-4</v>
      </c>
    </row>
    <row r="3" spans="1:11" x14ac:dyDescent="0.3">
      <c r="A3" t="s">
        <v>19</v>
      </c>
      <c r="B3" t="s">
        <v>20</v>
      </c>
      <c r="C3" t="s">
        <v>13</v>
      </c>
      <c r="D3" t="s">
        <v>14</v>
      </c>
      <c r="E3" s="1">
        <v>9.9999999999999995E-8</v>
      </c>
      <c r="F3" s="2">
        <v>3.3101851851851851E-6</v>
      </c>
      <c r="G3" s="2">
        <v>1.0615740740740742E-4</v>
      </c>
      <c r="H3" s="2">
        <v>1.1612268518518518E-4</v>
      </c>
      <c r="I3" s="2">
        <v>3.4548611111111112E-5</v>
      </c>
      <c r="J3" s="2">
        <v>1.5063657407407408E-4</v>
      </c>
      <c r="K3" s="2">
        <v>1.3873842592592592E-4</v>
      </c>
    </row>
    <row r="4" spans="1:11" x14ac:dyDescent="0.3">
      <c r="A4" t="s">
        <v>19</v>
      </c>
      <c r="B4" t="s">
        <v>21</v>
      </c>
      <c r="C4" t="s">
        <v>13</v>
      </c>
      <c r="D4" t="s">
        <v>14</v>
      </c>
      <c r="E4" s="1">
        <v>9.9999999999999995E-8</v>
      </c>
      <c r="F4" s="2">
        <v>3.2754629629629625E-6</v>
      </c>
      <c r="G4" s="2">
        <v>1.055787037037037E-4</v>
      </c>
      <c r="H4" s="2">
        <v>1.1782407407407407E-4</v>
      </c>
      <c r="I4" s="2">
        <v>3.4374999999999995E-5</v>
      </c>
      <c r="J4" s="2">
        <v>1.5057870370370369E-4</v>
      </c>
      <c r="K4" s="2">
        <v>1.401273148148148E-4</v>
      </c>
    </row>
    <row r="5" spans="1:11" x14ac:dyDescent="0.3">
      <c r="A5" t="s">
        <v>19</v>
      </c>
      <c r="B5" t="s">
        <v>22</v>
      </c>
      <c r="C5" t="s">
        <v>13</v>
      </c>
      <c r="D5" t="s">
        <v>14</v>
      </c>
      <c r="E5" s="1">
        <v>9.9999999999999995E-8</v>
      </c>
      <c r="F5" s="2">
        <v>3.2986111111111111E-6</v>
      </c>
      <c r="G5" s="2">
        <v>1.0582175925925927E-4</v>
      </c>
      <c r="H5" s="2">
        <v>1.1569444444444443E-4</v>
      </c>
      <c r="I5" s="2">
        <v>3.4699074074074078E-5</v>
      </c>
      <c r="J5" s="2">
        <v>1.5057870370370369E-4</v>
      </c>
      <c r="K5" s="2">
        <v>1.3932870370370371E-4</v>
      </c>
    </row>
    <row r="6" spans="1:11" x14ac:dyDescent="0.3">
      <c r="A6" t="s">
        <v>19</v>
      </c>
      <c r="B6" t="s">
        <v>113</v>
      </c>
      <c r="C6" t="s">
        <v>13</v>
      </c>
      <c r="D6" t="s">
        <v>14</v>
      </c>
      <c r="E6" s="1">
        <v>9.9999999999999995E-8</v>
      </c>
      <c r="F6" s="2">
        <v>3.3101851851851851E-6</v>
      </c>
      <c r="G6" s="2">
        <v>1.055787037037037E-4</v>
      </c>
      <c r="H6" s="2">
        <v>1.1567129629629629E-4</v>
      </c>
      <c r="I6" s="2">
        <v>3.4803240740740743E-5</v>
      </c>
      <c r="J6" s="2">
        <v>1.4986111111111111E-4</v>
      </c>
      <c r="K6" s="2">
        <v>1.3803240740740741E-4</v>
      </c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01CC-E58D-49C4-B13F-E42CC50AE2E6}">
  <sheetPr codeName="Sheet4"/>
  <dimension ref="A1:K19"/>
  <sheetViews>
    <sheetView workbookViewId="0">
      <selection activeCell="N7" sqref="N7"/>
    </sheetView>
  </sheetViews>
  <sheetFormatPr defaultRowHeight="14" x14ac:dyDescent="0.3"/>
  <cols>
    <col min="7" max="8" width="9" bestFit="1" customWidth="1"/>
    <col min="10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23</v>
      </c>
      <c r="B2" t="s">
        <v>24</v>
      </c>
      <c r="C2" t="s">
        <v>13</v>
      </c>
      <c r="D2" t="s">
        <v>25</v>
      </c>
      <c r="E2" s="1">
        <v>1.0000000000000001E-5</v>
      </c>
      <c r="F2" s="2"/>
      <c r="G2" s="2">
        <v>9.5560185185185169E-4</v>
      </c>
      <c r="H2" s="2">
        <v>4.4224537037037035E-5</v>
      </c>
      <c r="I2" s="2"/>
      <c r="J2" s="2">
        <v>2.4153819444444444E-3</v>
      </c>
      <c r="K2" s="2">
        <v>1.933576388888889E-3</v>
      </c>
    </row>
    <row r="3" spans="1:11" x14ac:dyDescent="0.3">
      <c r="A3" t="s">
        <v>23</v>
      </c>
      <c r="B3" t="s">
        <v>26</v>
      </c>
      <c r="C3" t="s">
        <v>13</v>
      </c>
      <c r="D3" t="s">
        <v>25</v>
      </c>
      <c r="E3" s="1">
        <v>1.0000000000000001E-5</v>
      </c>
      <c r="F3" s="2"/>
      <c r="G3" s="2">
        <v>9.5940972222222228E-4</v>
      </c>
      <c r="H3" s="2">
        <v>4.3182870370370375E-5</v>
      </c>
      <c r="I3" s="2"/>
      <c r="J3" s="2">
        <v>2.4468171296296299E-3</v>
      </c>
      <c r="K3" s="2">
        <v>1.9314814814814817E-3</v>
      </c>
    </row>
    <row r="4" spans="1:11" x14ac:dyDescent="0.3">
      <c r="A4" t="s">
        <v>23</v>
      </c>
      <c r="B4" t="s">
        <v>27</v>
      </c>
      <c r="C4" t="s">
        <v>13</v>
      </c>
      <c r="D4" t="s">
        <v>25</v>
      </c>
      <c r="E4" s="1">
        <v>1.0000000000000001E-5</v>
      </c>
      <c r="F4" s="2"/>
      <c r="G4" s="2">
        <v>9.5780092592592586E-4</v>
      </c>
      <c r="H4" s="2">
        <v>4.3217592592592587E-5</v>
      </c>
      <c r="I4" s="2"/>
      <c r="J4" s="2">
        <v>2.4484375000000001E-3</v>
      </c>
      <c r="K4" s="2">
        <v>1.9284027777777778E-3</v>
      </c>
    </row>
    <row r="5" spans="1:11" x14ac:dyDescent="0.3">
      <c r="A5" t="s">
        <v>23</v>
      </c>
      <c r="B5" t="s">
        <v>28</v>
      </c>
      <c r="C5" t="s">
        <v>13</v>
      </c>
      <c r="D5" t="s">
        <v>25</v>
      </c>
      <c r="E5" s="1">
        <v>1.0000000000000001E-5</v>
      </c>
      <c r="F5" s="2"/>
      <c r="G5" s="2">
        <v>9.5953703703703696E-4</v>
      </c>
      <c r="H5" s="2">
        <v>4.3402777777777779E-5</v>
      </c>
      <c r="I5" s="2"/>
      <c r="J5" s="2">
        <v>2.4496064814814814E-3</v>
      </c>
      <c r="K5" s="2">
        <v>1.9308217592592595E-3</v>
      </c>
    </row>
    <row r="6" spans="1:11" x14ac:dyDescent="0.3">
      <c r="A6" t="s">
        <v>23</v>
      </c>
      <c r="B6" t="s">
        <v>29</v>
      </c>
      <c r="C6" t="s">
        <v>13</v>
      </c>
      <c r="D6" t="s">
        <v>25</v>
      </c>
      <c r="E6" s="1">
        <v>1.0000000000000001E-5</v>
      </c>
      <c r="F6" s="2"/>
      <c r="G6" s="2">
        <v>9.6074074074074074E-4</v>
      </c>
      <c r="H6" s="2">
        <v>4.3344907407407409E-5</v>
      </c>
      <c r="I6" s="2"/>
      <c r="J6" s="2">
        <v>2.4534722222222219E-3</v>
      </c>
      <c r="K6" s="2">
        <v>1.927037037037037E-3</v>
      </c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5A41-5921-448D-BEAF-16260E65A076}">
  <sheetPr codeName="Sheet5"/>
  <dimension ref="A1:K19"/>
  <sheetViews>
    <sheetView workbookViewId="0">
      <selection activeCell="P28" sqref="P28"/>
    </sheetView>
  </sheetViews>
  <sheetFormatPr defaultRowHeight="14" x14ac:dyDescent="0.3"/>
  <cols>
    <col min="6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115</v>
      </c>
      <c r="B2" t="s">
        <v>31</v>
      </c>
      <c r="C2" t="s">
        <v>32</v>
      </c>
      <c r="D2" t="s">
        <v>14</v>
      </c>
      <c r="E2" s="1">
        <v>9.9999999999999995E-8</v>
      </c>
      <c r="F2" s="2">
        <v>8.4259259259259247E-6</v>
      </c>
      <c r="G2" s="2">
        <v>1.2582175925925925E-4</v>
      </c>
      <c r="H2" s="2">
        <v>1.0046296296296295E-5</v>
      </c>
      <c r="I2" s="2">
        <v>2.8795138888888891E-4</v>
      </c>
      <c r="J2" s="2">
        <v>3.5953703703703706E-4</v>
      </c>
      <c r="K2" s="2">
        <v>3.8989583333333329E-4</v>
      </c>
    </row>
    <row r="3" spans="1:11" x14ac:dyDescent="0.3">
      <c r="A3" t="s">
        <v>30</v>
      </c>
      <c r="B3" t="s">
        <v>33</v>
      </c>
      <c r="C3" t="s">
        <v>32</v>
      </c>
      <c r="D3" t="s">
        <v>14</v>
      </c>
      <c r="E3" s="1">
        <v>9.9999999999999995E-8</v>
      </c>
      <c r="F3" s="2">
        <v>1.7708333333333335E-5</v>
      </c>
      <c r="G3" s="2">
        <v>1.8835648148148149E-4</v>
      </c>
      <c r="H3" s="2">
        <v>1.8148148148148147E-5</v>
      </c>
      <c r="I3" s="2">
        <v>8.7385416666666677E-4</v>
      </c>
      <c r="J3" s="2">
        <v>1.007037037037037E-3</v>
      </c>
      <c r="K3" s="2">
        <v>1.0536458333333333E-3</v>
      </c>
    </row>
    <row r="4" spans="1:11" x14ac:dyDescent="0.3">
      <c r="F4" s="2"/>
      <c r="G4" s="2"/>
      <c r="H4" s="2"/>
      <c r="I4" s="2"/>
      <c r="J4" s="2"/>
      <c r="K4" s="2"/>
    </row>
    <row r="5" spans="1:11" x14ac:dyDescent="0.3">
      <c r="F5" s="2"/>
      <c r="G5" s="2"/>
      <c r="H5" s="2"/>
      <c r="I5" s="2"/>
      <c r="J5" s="2"/>
      <c r="K5" s="2"/>
    </row>
    <row r="6" spans="1:11" x14ac:dyDescent="0.3">
      <c r="F6" s="2"/>
      <c r="G6" s="2"/>
      <c r="H6" s="2"/>
      <c r="I6" s="2"/>
      <c r="J6" s="2"/>
      <c r="K6" s="2"/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16ED-C521-4F40-9D79-F098263A05EF}">
  <sheetPr codeName="Sheet6"/>
  <dimension ref="A1:K19"/>
  <sheetViews>
    <sheetView workbookViewId="0">
      <selection activeCell="Q28" sqref="Q28"/>
    </sheetView>
  </sheetViews>
  <sheetFormatPr defaultRowHeight="14" x14ac:dyDescent="0.3"/>
  <cols>
    <col min="7" max="8" width="9" bestFit="1" customWidth="1"/>
    <col min="10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34</v>
      </c>
      <c r="B2" t="s">
        <v>35</v>
      </c>
      <c r="C2" t="s">
        <v>13</v>
      </c>
      <c r="D2" t="s">
        <v>14</v>
      </c>
      <c r="E2" s="1">
        <v>9.9999999999999995E-8</v>
      </c>
      <c r="F2" s="2"/>
      <c r="G2" s="2">
        <v>1.5145833333333333E-4</v>
      </c>
      <c r="H2" s="2">
        <v>1.7349537037037039E-5</v>
      </c>
      <c r="I2" s="2"/>
      <c r="J2" s="2">
        <v>3.3063657407407412E-4</v>
      </c>
      <c r="K2" s="2">
        <v>4.2454861111111106E-4</v>
      </c>
    </row>
    <row r="3" spans="1:11" x14ac:dyDescent="0.3">
      <c r="A3" t="s">
        <v>34</v>
      </c>
      <c r="B3" t="s">
        <v>36</v>
      </c>
      <c r="C3" t="s">
        <v>13</v>
      </c>
      <c r="D3" t="s">
        <v>14</v>
      </c>
      <c r="E3" s="1">
        <v>9.9999999999999995E-8</v>
      </c>
      <c r="F3" s="2"/>
      <c r="G3" s="2">
        <v>1.5309027777777779E-4</v>
      </c>
      <c r="H3" s="2">
        <v>1.6307870370370372E-5</v>
      </c>
      <c r="I3" s="2"/>
      <c r="J3" s="2">
        <v>3.2814814814814816E-4</v>
      </c>
      <c r="K3" s="2">
        <v>4.1962962962962961E-4</v>
      </c>
    </row>
    <row r="4" spans="1:11" x14ac:dyDescent="0.3">
      <c r="A4" t="s">
        <v>34</v>
      </c>
      <c r="B4" t="s">
        <v>37</v>
      </c>
      <c r="C4" t="s">
        <v>13</v>
      </c>
      <c r="D4" t="s">
        <v>14</v>
      </c>
      <c r="E4" s="1">
        <v>9.9999999999999995E-8</v>
      </c>
      <c r="F4" s="2"/>
      <c r="G4" s="2">
        <v>1.5413194444444445E-4</v>
      </c>
      <c r="H4" s="2">
        <v>1.6273148148148149E-5</v>
      </c>
      <c r="I4" s="2"/>
      <c r="J4" s="2">
        <v>3.2878472222222223E-4</v>
      </c>
      <c r="K4" s="2">
        <v>4.1997685185185188E-4</v>
      </c>
    </row>
    <row r="5" spans="1:11" x14ac:dyDescent="0.3">
      <c r="A5" t="s">
        <v>34</v>
      </c>
      <c r="B5" t="s">
        <v>38</v>
      </c>
      <c r="C5" t="s">
        <v>13</v>
      </c>
      <c r="D5" t="s">
        <v>14</v>
      </c>
      <c r="E5" s="1">
        <v>9.9999999999999995E-8</v>
      </c>
      <c r="F5" s="2"/>
      <c r="G5" s="2">
        <v>1.5355324074074075E-4</v>
      </c>
      <c r="H5" s="2">
        <v>1.6307870370370372E-5</v>
      </c>
      <c r="I5" s="2"/>
      <c r="J5" s="2">
        <v>3.2825231481481486E-4</v>
      </c>
      <c r="K5" s="2">
        <v>4.1946759259259259E-4</v>
      </c>
    </row>
    <row r="6" spans="1:11" x14ac:dyDescent="0.3">
      <c r="A6" t="s">
        <v>34</v>
      </c>
      <c r="B6" t="s">
        <v>39</v>
      </c>
      <c r="C6" t="s">
        <v>13</v>
      </c>
      <c r="D6" t="s">
        <v>14</v>
      </c>
      <c r="E6" s="1">
        <v>9.9999999999999995E-8</v>
      </c>
      <c r="F6" s="2"/>
      <c r="G6" s="2">
        <v>1.5372685185185186E-4</v>
      </c>
      <c r="H6" s="2">
        <v>1.6481481481481479E-5</v>
      </c>
      <c r="I6" s="2"/>
      <c r="J6" s="2">
        <v>3.2885416666666669E-4</v>
      </c>
      <c r="K6" s="2">
        <v>4.1902777777777777E-4</v>
      </c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5ACF-52A3-4CB6-900D-243DCA4C9497}">
  <sheetPr codeName="Sheet7"/>
  <dimension ref="A1:K19"/>
  <sheetViews>
    <sheetView workbookViewId="0">
      <selection activeCell="M28" sqref="M28"/>
    </sheetView>
  </sheetViews>
  <sheetFormatPr defaultRowHeight="14" x14ac:dyDescent="0.3"/>
  <cols>
    <col min="6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40</v>
      </c>
      <c r="B2" t="s">
        <v>41</v>
      </c>
      <c r="C2" t="s">
        <v>13</v>
      </c>
      <c r="D2" t="s">
        <v>14</v>
      </c>
      <c r="E2" s="1">
        <v>9.9999999999999995E-8</v>
      </c>
      <c r="F2" s="2">
        <v>1.6145833333333334E-5</v>
      </c>
      <c r="G2" s="2">
        <v>1.95474537037037E-4</v>
      </c>
      <c r="H2" s="2">
        <v>1.7060185185185186E-5</v>
      </c>
      <c r="I2" s="2">
        <v>2.3738425925925931E-4</v>
      </c>
      <c r="J2" s="2">
        <v>3.8300925925925921E-4</v>
      </c>
      <c r="K2" s="2">
        <v>4.2538194444444443E-4</v>
      </c>
    </row>
    <row r="3" spans="1:11" x14ac:dyDescent="0.3">
      <c r="A3" t="s">
        <v>40</v>
      </c>
      <c r="B3" t="s">
        <v>42</v>
      </c>
      <c r="C3" t="s">
        <v>13</v>
      </c>
      <c r="D3" t="s">
        <v>14</v>
      </c>
      <c r="E3" s="1">
        <v>9.9999999999999995E-8</v>
      </c>
      <c r="F3" s="2">
        <v>1.6134259259259259E-5</v>
      </c>
      <c r="G3" s="2">
        <v>1.9524305555555557E-4</v>
      </c>
      <c r="H3" s="2">
        <v>1.6157407407407406E-5</v>
      </c>
      <c r="I3" s="2">
        <v>1.9968750000000002E-4</v>
      </c>
      <c r="J3" s="2">
        <v>3.7423611111111116E-4</v>
      </c>
      <c r="K3" s="2">
        <v>4.1824074074074078E-4</v>
      </c>
    </row>
    <row r="4" spans="1:11" x14ac:dyDescent="0.3">
      <c r="A4" t="s">
        <v>40</v>
      </c>
      <c r="B4" t="s">
        <v>43</v>
      </c>
      <c r="C4" t="s">
        <v>13</v>
      </c>
      <c r="D4" t="s">
        <v>14</v>
      </c>
      <c r="E4" s="1">
        <v>9.9999999999999995E-8</v>
      </c>
      <c r="F4" s="2">
        <v>1.6145833333333334E-5</v>
      </c>
      <c r="G4" s="2">
        <v>1.9579861111111114E-4</v>
      </c>
      <c r="H4" s="2">
        <v>1.6215277777777779E-5</v>
      </c>
      <c r="I4" s="2">
        <v>2.0083333333333335E-4</v>
      </c>
      <c r="J4" s="2">
        <v>3.7658564814814819E-4</v>
      </c>
      <c r="K4" s="2">
        <v>4.1929398148148143E-4</v>
      </c>
    </row>
    <row r="5" spans="1:11" x14ac:dyDescent="0.3">
      <c r="A5" t="s">
        <v>40</v>
      </c>
      <c r="B5" t="s">
        <v>44</v>
      </c>
      <c r="C5" t="s">
        <v>13</v>
      </c>
      <c r="D5" t="s">
        <v>14</v>
      </c>
      <c r="E5" s="1">
        <v>9.9999999999999995E-8</v>
      </c>
      <c r="F5" s="2">
        <v>1.6122685185185183E-5</v>
      </c>
      <c r="G5" s="2">
        <v>1.9619212962962963E-4</v>
      </c>
      <c r="H5" s="2">
        <v>1.6180555555555557E-5</v>
      </c>
      <c r="I5" s="2">
        <v>1.997337962962963E-4</v>
      </c>
      <c r="J5" s="2">
        <v>3.7797453703703696E-4</v>
      </c>
      <c r="K5" s="2">
        <v>4.1872685185185182E-4</v>
      </c>
    </row>
    <row r="6" spans="1:11" x14ac:dyDescent="0.3">
      <c r="A6" t="s">
        <v>40</v>
      </c>
      <c r="B6" t="s">
        <v>45</v>
      </c>
      <c r="C6" t="s">
        <v>13</v>
      </c>
      <c r="D6" t="s">
        <v>14</v>
      </c>
      <c r="E6" s="1">
        <v>9.9999999999999995E-8</v>
      </c>
      <c r="F6" s="2">
        <v>1.6087962962962964E-5</v>
      </c>
      <c r="G6" s="2">
        <v>1.9644675925925925E-4</v>
      </c>
      <c r="H6" s="2">
        <v>1.6249999999999999E-5</v>
      </c>
      <c r="I6" s="2">
        <v>2.0077546296296296E-4</v>
      </c>
      <c r="J6" s="2">
        <v>3.7762731481481485E-4</v>
      </c>
      <c r="K6" s="2">
        <v>4.2083333333333333E-4</v>
      </c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6D0C3-1886-4551-9BC3-68AABC6B11AF}">
  <sheetPr codeName="Sheet8"/>
  <dimension ref="A1:K19"/>
  <sheetViews>
    <sheetView workbookViewId="0">
      <selection activeCell="Q21" sqref="Q21"/>
    </sheetView>
  </sheetViews>
  <sheetFormatPr defaultRowHeight="14" x14ac:dyDescent="0.3"/>
  <cols>
    <col min="7" max="8" width="9" bestFit="1" customWidth="1"/>
    <col min="10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46</v>
      </c>
      <c r="B2" t="s">
        <v>47</v>
      </c>
      <c r="C2" t="s">
        <v>13</v>
      </c>
      <c r="D2" t="s">
        <v>14</v>
      </c>
      <c r="E2" s="1">
        <v>9.9999999999999995E-7</v>
      </c>
      <c r="F2" s="2"/>
      <c r="G2" s="2">
        <v>1.9961805555555553E-4</v>
      </c>
      <c r="H2" s="2">
        <v>1.9652777777777775E-5</v>
      </c>
      <c r="I2" s="2"/>
      <c r="J2" s="2">
        <v>1.018449074074074E-3</v>
      </c>
      <c r="K2" s="2">
        <v>1.0514583333333333E-3</v>
      </c>
    </row>
    <row r="3" spans="1:11" x14ac:dyDescent="0.3">
      <c r="A3" t="s">
        <v>46</v>
      </c>
      <c r="B3" t="s">
        <v>48</v>
      </c>
      <c r="C3" t="s">
        <v>13</v>
      </c>
      <c r="D3" t="s">
        <v>14</v>
      </c>
      <c r="E3" s="1">
        <v>9.9999999999999995E-7</v>
      </c>
      <c r="F3" s="2"/>
      <c r="G3" s="2">
        <v>2.014699074074074E-4</v>
      </c>
      <c r="H3" s="2">
        <v>1.8946759259259259E-5</v>
      </c>
      <c r="I3" s="2"/>
      <c r="J3" s="2">
        <v>1.0243171296296296E-3</v>
      </c>
      <c r="K3" s="2">
        <v>1.0469328703703704E-3</v>
      </c>
    </row>
    <row r="4" spans="1:11" x14ac:dyDescent="0.3">
      <c r="A4" t="s">
        <v>46</v>
      </c>
      <c r="B4" t="s">
        <v>49</v>
      </c>
      <c r="C4" t="s">
        <v>13</v>
      </c>
      <c r="D4" t="s">
        <v>14</v>
      </c>
      <c r="E4" s="1">
        <v>9.9999999999999995E-7</v>
      </c>
      <c r="F4" s="2"/>
      <c r="G4" s="2">
        <v>2.021412037037037E-4</v>
      </c>
      <c r="H4" s="2">
        <v>1.8761574074074074E-5</v>
      </c>
      <c r="I4" s="2"/>
      <c r="J4" s="2">
        <v>1.0258217592592591E-3</v>
      </c>
      <c r="K4" s="2">
        <v>1.0525000000000001E-3</v>
      </c>
    </row>
    <row r="5" spans="1:11" x14ac:dyDescent="0.3">
      <c r="A5" t="s">
        <v>46</v>
      </c>
      <c r="B5" t="s">
        <v>50</v>
      </c>
      <c r="C5" t="s">
        <v>13</v>
      </c>
      <c r="D5" t="s">
        <v>14</v>
      </c>
      <c r="E5" s="1">
        <v>9.9999999999999995E-7</v>
      </c>
      <c r="F5" s="2"/>
      <c r="G5" s="2">
        <v>2.0192129629629629E-4</v>
      </c>
      <c r="H5" s="2">
        <v>1.87962962962963E-5</v>
      </c>
      <c r="I5" s="2"/>
      <c r="J5" s="2">
        <v>1.0201273148148149E-3</v>
      </c>
      <c r="K5" s="2">
        <v>1.0465162037037038E-3</v>
      </c>
    </row>
    <row r="6" spans="1:11" x14ac:dyDescent="0.3">
      <c r="A6" t="s">
        <v>46</v>
      </c>
      <c r="B6" t="s">
        <v>51</v>
      </c>
      <c r="C6" t="s">
        <v>13</v>
      </c>
      <c r="D6" t="s">
        <v>14</v>
      </c>
      <c r="E6" s="1">
        <v>9.9999999999999995E-7</v>
      </c>
      <c r="F6" s="2"/>
      <c r="G6" s="2">
        <v>2.0173611111111108E-4</v>
      </c>
      <c r="H6" s="2">
        <v>1.8784722222222224E-5</v>
      </c>
      <c r="I6" s="2"/>
      <c r="J6" s="2">
        <v>1.0192939814814815E-3</v>
      </c>
      <c r="K6" s="2">
        <v>1.0448958333333332E-3</v>
      </c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68CF3-E266-4081-A26C-AE2167E96FE1}">
  <sheetPr codeName="Sheet9"/>
  <dimension ref="A1:K19"/>
  <sheetViews>
    <sheetView workbookViewId="0">
      <selection activeCell="M31" sqref="M31"/>
    </sheetView>
  </sheetViews>
  <sheetFormatPr defaultRowHeight="14" x14ac:dyDescent="0.3"/>
  <cols>
    <col min="6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52</v>
      </c>
      <c r="B2" t="s">
        <v>114</v>
      </c>
      <c r="C2" t="s">
        <v>54</v>
      </c>
      <c r="D2" t="s">
        <v>55</v>
      </c>
      <c r="E2" s="1">
        <v>9.9999999999999995E-8</v>
      </c>
      <c r="F2" s="2">
        <v>2.6331018518518518E-5</v>
      </c>
      <c r="G2" s="2">
        <v>1.0925925925925925E-5</v>
      </c>
      <c r="H2" s="2">
        <v>9.0150462962962951E-5</v>
      </c>
      <c r="I2" s="2">
        <v>3.9375000000000002E-5</v>
      </c>
      <c r="J2" s="2">
        <v>2.7326388888888884E-5</v>
      </c>
      <c r="K2" s="2">
        <v>1.0074074074074075E-4</v>
      </c>
    </row>
    <row r="3" spans="1:11" x14ac:dyDescent="0.3">
      <c r="A3" t="s">
        <v>52</v>
      </c>
      <c r="B3" t="s">
        <v>53</v>
      </c>
      <c r="C3" t="s">
        <v>54</v>
      </c>
      <c r="D3" t="s">
        <v>55</v>
      </c>
      <c r="E3" s="1">
        <v>9.9999999999999995E-8</v>
      </c>
      <c r="F3" s="2">
        <v>2.6180555555555552E-5</v>
      </c>
      <c r="G3" s="2">
        <v>1.1145833333333333E-5</v>
      </c>
      <c r="H3" s="2">
        <v>8.9826388888888896E-5</v>
      </c>
      <c r="I3" s="2">
        <v>3.909722222222222E-5</v>
      </c>
      <c r="J3" s="2">
        <v>2.7395833333333333E-5</v>
      </c>
      <c r="K3" s="2">
        <v>1.0041666666666668E-4</v>
      </c>
    </row>
    <row r="4" spans="1:11" x14ac:dyDescent="0.3">
      <c r="A4" t="s">
        <v>52</v>
      </c>
      <c r="B4" t="s">
        <v>56</v>
      </c>
      <c r="C4" t="s">
        <v>54</v>
      </c>
      <c r="D4" t="s">
        <v>55</v>
      </c>
      <c r="E4" s="1">
        <v>9.9999999999999995E-8</v>
      </c>
      <c r="F4" s="2">
        <v>1.3078703703703705E-6</v>
      </c>
      <c r="G4" s="2">
        <v>1.099537037037037E-5</v>
      </c>
      <c r="H4" s="2">
        <v>8.9386574074074086E-5</v>
      </c>
      <c r="I4" s="2">
        <v>1.3680555555555555E-5</v>
      </c>
      <c r="J4" s="2">
        <v>1.9976851851851851E-5</v>
      </c>
      <c r="K4" s="2">
        <v>9.7581018518518505E-5</v>
      </c>
    </row>
    <row r="5" spans="1:11" x14ac:dyDescent="0.3">
      <c r="E5" s="1"/>
      <c r="F5" s="2"/>
      <c r="G5" s="2"/>
      <c r="H5" s="2"/>
      <c r="I5" s="2"/>
      <c r="J5" s="2"/>
      <c r="K5" s="2"/>
    </row>
    <row r="6" spans="1:11" x14ac:dyDescent="0.3">
      <c r="F6" s="2"/>
      <c r="G6" s="2"/>
      <c r="H6" s="2"/>
      <c r="I6" s="2"/>
      <c r="J6" s="2"/>
      <c r="K6" s="2"/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FDE5-6EB1-499B-ACEA-744590D30712}">
  <sheetPr codeName="Sheet10"/>
  <dimension ref="A1:K19"/>
  <sheetViews>
    <sheetView workbookViewId="0">
      <selection activeCell="W26" sqref="W26"/>
    </sheetView>
  </sheetViews>
  <sheetFormatPr defaultRowHeight="14" x14ac:dyDescent="0.3"/>
  <cols>
    <col min="2" max="2" width="16.25" customWidth="1"/>
    <col min="6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57</v>
      </c>
      <c r="B2" t="s">
        <v>58</v>
      </c>
      <c r="C2" t="s">
        <v>13</v>
      </c>
      <c r="D2" t="s">
        <v>14</v>
      </c>
      <c r="E2" s="1">
        <v>9.9999999999999995E-7</v>
      </c>
      <c r="F2" s="2">
        <v>7.7893518518518528E-6</v>
      </c>
      <c r="G2" s="2">
        <v>1.0335648148148147E-4</v>
      </c>
      <c r="H2" s="2">
        <v>8.3564814814814811E-6</v>
      </c>
      <c r="I2" s="2">
        <v>5.2839120370370377E-4</v>
      </c>
      <c r="J2" s="2">
        <v>5.6802083333333325E-4</v>
      </c>
      <c r="K2" s="2">
        <v>5.919907407407408E-4</v>
      </c>
    </row>
    <row r="3" spans="1:11" x14ac:dyDescent="0.3">
      <c r="A3" t="s">
        <v>57</v>
      </c>
      <c r="B3" t="s">
        <v>59</v>
      </c>
      <c r="C3" t="s">
        <v>13</v>
      </c>
      <c r="D3" t="s">
        <v>14</v>
      </c>
      <c r="E3" s="1">
        <v>9.9999999999999995E-7</v>
      </c>
      <c r="F3" s="2">
        <v>7.6273148148148156E-6</v>
      </c>
      <c r="G3" s="2">
        <v>1.0215277777777778E-4</v>
      </c>
      <c r="H3" s="2">
        <v>7.3379629629629638E-6</v>
      </c>
      <c r="I3" s="2">
        <v>1.4564814814814814E-4</v>
      </c>
      <c r="J3" s="2">
        <v>2.2563657407407409E-4</v>
      </c>
      <c r="K3" s="2">
        <v>2.5077546296296301E-4</v>
      </c>
    </row>
    <row r="4" spans="1:11" x14ac:dyDescent="0.3">
      <c r="F4" s="2"/>
      <c r="G4" s="2"/>
      <c r="H4" s="2"/>
      <c r="I4" s="2"/>
      <c r="J4" s="2"/>
      <c r="K4" s="2"/>
    </row>
    <row r="5" spans="1:11" x14ac:dyDescent="0.3">
      <c r="F5" s="2"/>
      <c r="G5" s="2"/>
      <c r="H5" s="2"/>
      <c r="I5" s="2"/>
      <c r="J5" s="2"/>
      <c r="K5" s="2"/>
    </row>
    <row r="6" spans="1:11" x14ac:dyDescent="0.3">
      <c r="F6" s="2"/>
      <c r="G6" s="2"/>
      <c r="H6" s="2"/>
      <c r="I6" s="2"/>
      <c r="J6" s="2"/>
      <c r="K6" s="2"/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MI50_alexnet</vt:lpstr>
      <vt:lpstr>MI50_caffenet</vt:lpstr>
      <vt:lpstr>MI50_densenet_121</vt:lpstr>
      <vt:lpstr>MI50_efficientnet_lite4</vt:lpstr>
      <vt:lpstr>MI50_googlenet</vt:lpstr>
      <vt:lpstr>MI50_inception_v1</vt:lpstr>
      <vt:lpstr>MI50_inception_v2</vt:lpstr>
      <vt:lpstr>MI50_mnist</vt:lpstr>
      <vt:lpstr>MI50_mobilenet</vt:lpstr>
      <vt:lpstr>MI50_rcnn_ilsvrc13</vt:lpstr>
      <vt:lpstr>MI50_resnet</vt:lpstr>
      <vt:lpstr>MI50_resnet50-caffe2</vt:lpstr>
      <vt:lpstr>MI50_shufflenet</vt:lpstr>
      <vt:lpstr>MI50_squeezenet</vt:lpstr>
      <vt:lpstr>MI50_vgg</vt:lpstr>
      <vt:lpstr>MI50_vgg-caffe2</vt:lpstr>
      <vt:lpstr>MI50_zfnet-512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2023-03-02T02:35:07Z</dcterms:created>
  <dcterms:modified xsi:type="dcterms:W3CDTF">2023-03-06T07:04:18Z</dcterms:modified>
</cp:coreProperties>
</file>