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CD57790-129F-461F-8B86-6C7A027292A7}" xr6:coauthVersionLast="47" xr6:coauthVersionMax="47" xr10:uidLastSave="{00000000-0000-0000-0000-000000000000}"/>
  <bookViews>
    <workbookView xWindow="-120" yWindow="-120" windowWidth="29040" windowHeight="15720" xr2:uid="{C4AD9D7B-7AE1-4731-950D-AB3561793252}"/>
  </bookViews>
  <sheets>
    <sheet name="Sheet1" sheetId="1" r:id="rId1"/>
  </sheets>
  <definedNames>
    <definedName name="solver_adj" localSheetId="0" hidden="1">Sheet1!$E$9:$F$37,Sheet1!$G$37,Sheet1!$G$18,Sheet1!$G$17,Sheet1!$G$16,Sheet1!$G$15,Sheet1!$G$14,Sheet1!$G$13,Sheet1!$G$11,Sheet1!$G$12,Sheet1!$G$10,Sheet1!$G$9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Sheet1!$G$48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E15" i="1" l="1"/>
  <c r="VE27" i="1" s="1"/>
  <c r="UH13" i="1"/>
  <c r="UH25" i="1" s="1"/>
  <c r="US13" i="1"/>
  <c r="US25" i="1" s="1"/>
  <c r="UH20" i="1"/>
  <c r="UH32" i="1" s="1"/>
  <c r="VD12" i="1"/>
  <c r="VD24" i="1" s="1"/>
  <c r="UR12" i="1"/>
  <c r="UR24" i="1" s="1"/>
  <c r="UF12" i="1"/>
  <c r="UF24" i="1" s="1"/>
  <c r="VD11" i="1"/>
  <c r="VD23" i="1" s="1"/>
  <c r="UR11" i="1"/>
  <c r="UR23" i="1" s="1"/>
  <c r="UF11" i="1"/>
  <c r="UF23" i="1" s="1"/>
  <c r="VD10" i="1"/>
  <c r="VD22" i="1" s="1"/>
  <c r="UR10" i="1"/>
  <c r="UR22" i="1" s="1"/>
  <c r="UF10" i="1"/>
  <c r="UF22" i="1" s="1"/>
  <c r="VD9" i="1"/>
  <c r="VD21" i="1" s="1"/>
  <c r="VC12" i="1"/>
  <c r="VC24" i="1" s="1"/>
  <c r="UQ12" i="1"/>
  <c r="UQ24" i="1" s="1"/>
  <c r="UE12" i="1"/>
  <c r="UE24" i="1" s="1"/>
  <c r="VC11" i="1"/>
  <c r="VC23" i="1" s="1"/>
  <c r="UQ11" i="1"/>
  <c r="UQ23" i="1" s="1"/>
  <c r="UE11" i="1"/>
  <c r="UE23" i="1" s="1"/>
  <c r="VC10" i="1"/>
  <c r="VC22" i="1" s="1"/>
  <c r="VL12" i="1"/>
  <c r="VL24" i="1" s="1"/>
  <c r="UZ12" i="1"/>
  <c r="UZ24" i="1" s="1"/>
  <c r="UN12" i="1"/>
  <c r="UN24" i="1" s="1"/>
  <c r="VL11" i="1"/>
  <c r="VL23" i="1" s="1"/>
  <c r="UZ11" i="1"/>
  <c r="UZ23" i="1" s="1"/>
  <c r="UN11" i="1"/>
  <c r="UN23" i="1" s="1"/>
  <c r="VL10" i="1"/>
  <c r="VL22" i="1" s="1"/>
  <c r="UZ10" i="1"/>
  <c r="UZ22" i="1" s="1"/>
  <c r="UN10" i="1"/>
  <c r="UN22" i="1" s="1"/>
  <c r="VL9" i="1"/>
  <c r="VL21" i="1" s="1"/>
  <c r="VK12" i="1"/>
  <c r="VK24" i="1" s="1"/>
  <c r="UY12" i="1"/>
  <c r="UY24" i="1" s="1"/>
  <c r="UM12" i="1"/>
  <c r="UM24" i="1" s="1"/>
  <c r="VK11" i="1"/>
  <c r="VK23" i="1" s="1"/>
  <c r="UY11" i="1"/>
  <c r="UY23" i="1" s="1"/>
  <c r="UM11" i="1"/>
  <c r="UM23" i="1" s="1"/>
  <c r="VK10" i="1"/>
  <c r="VK22" i="1" s="1"/>
  <c r="UY10" i="1"/>
  <c r="UY22" i="1" s="1"/>
  <c r="VJ12" i="1"/>
  <c r="VJ24" i="1" s="1"/>
  <c r="UX12" i="1"/>
  <c r="UX24" i="1" s="1"/>
  <c r="UL12" i="1"/>
  <c r="UL24" i="1" s="1"/>
  <c r="VJ11" i="1"/>
  <c r="VJ23" i="1" s="1"/>
  <c r="UX11" i="1"/>
  <c r="UX23" i="1" s="1"/>
  <c r="UL11" i="1"/>
  <c r="UL23" i="1" s="1"/>
  <c r="VJ10" i="1"/>
  <c r="VJ22" i="1" s="1"/>
  <c r="UX10" i="1"/>
  <c r="UX22" i="1" s="1"/>
  <c r="UL10" i="1"/>
  <c r="UL22" i="1" s="1"/>
  <c r="VI12" i="1"/>
  <c r="VI24" i="1" s="1"/>
  <c r="UW12" i="1"/>
  <c r="UW24" i="1" s="1"/>
  <c r="UK12" i="1"/>
  <c r="UK24" i="1" s="1"/>
  <c r="VI11" i="1"/>
  <c r="VI23" i="1" s="1"/>
  <c r="UW11" i="1"/>
  <c r="UW23" i="1" s="1"/>
  <c r="UK11" i="1"/>
  <c r="UK23" i="1" s="1"/>
  <c r="VI10" i="1"/>
  <c r="VI22" i="1" s="1"/>
  <c r="UW10" i="1"/>
  <c r="UW22" i="1" s="1"/>
  <c r="UK10" i="1"/>
  <c r="UK22" i="1" s="1"/>
  <c r="VI9" i="1"/>
  <c r="VI21" i="1" s="1"/>
  <c r="UW9" i="1"/>
  <c r="UW21" i="1" s="1"/>
  <c r="UH9" i="1"/>
  <c r="UH21" i="1" s="1"/>
  <c r="VE10" i="1"/>
  <c r="VE22" i="1" s="1"/>
  <c r="VE14" i="1"/>
  <c r="VE26" i="1" s="1"/>
  <c r="US17" i="1"/>
  <c r="US29" i="1" s="1"/>
  <c r="UX9" i="1"/>
  <c r="UX21" i="1" s="1"/>
  <c r="VF10" i="1"/>
  <c r="VF22" i="1" s="1"/>
  <c r="VF14" i="1"/>
  <c r="VF26" i="1" s="1"/>
  <c r="GP10" i="1"/>
  <c r="GP22" i="1" s="1"/>
  <c r="SK16" i="1"/>
  <c r="SK28" i="1" s="1"/>
  <c r="QP20" i="1"/>
  <c r="QP32" i="1" s="1"/>
  <c r="VD20" i="1"/>
  <c r="VD32" i="1" s="1"/>
  <c r="UR20" i="1"/>
  <c r="UR32" i="1" s="1"/>
  <c r="UF20" i="1"/>
  <c r="UF32" i="1" s="1"/>
  <c r="VD19" i="1"/>
  <c r="VD31" i="1" s="1"/>
  <c r="UR19" i="1"/>
  <c r="UR31" i="1" s="1"/>
  <c r="UF19" i="1"/>
  <c r="UF31" i="1" s="1"/>
  <c r="VD18" i="1"/>
  <c r="VD30" i="1" s="1"/>
  <c r="UR18" i="1"/>
  <c r="UR30" i="1" s="1"/>
  <c r="UF18" i="1"/>
  <c r="UF30" i="1" s="1"/>
  <c r="VD17" i="1"/>
  <c r="VD29" i="1" s="1"/>
  <c r="UR17" i="1"/>
  <c r="UR29" i="1" s="1"/>
  <c r="UF17" i="1"/>
  <c r="UF29" i="1" s="1"/>
  <c r="VC20" i="1"/>
  <c r="VC32" i="1" s="1"/>
  <c r="UQ20" i="1"/>
  <c r="UQ32" i="1" s="1"/>
  <c r="UE20" i="1"/>
  <c r="UE32" i="1" s="1"/>
  <c r="VC19" i="1"/>
  <c r="VC31" i="1" s="1"/>
  <c r="UQ19" i="1"/>
  <c r="UQ31" i="1" s="1"/>
  <c r="UE19" i="1"/>
  <c r="UE31" i="1" s="1"/>
  <c r="VC18" i="1"/>
  <c r="VC30" i="1" s="1"/>
  <c r="UQ18" i="1"/>
  <c r="UQ30" i="1" s="1"/>
  <c r="UE18" i="1"/>
  <c r="UE30" i="1" s="1"/>
  <c r="VC17" i="1"/>
  <c r="VC29" i="1" s="1"/>
  <c r="UQ17" i="1"/>
  <c r="UQ29" i="1" s="1"/>
  <c r="UE17" i="1"/>
  <c r="UE29" i="1" s="1"/>
  <c r="VL20" i="1"/>
  <c r="VL32" i="1" s="1"/>
  <c r="UZ20" i="1"/>
  <c r="UZ32" i="1" s="1"/>
  <c r="UN20" i="1"/>
  <c r="UN32" i="1" s="1"/>
  <c r="VL19" i="1"/>
  <c r="VL31" i="1" s="1"/>
  <c r="UZ19" i="1"/>
  <c r="UZ31" i="1" s="1"/>
  <c r="UN19" i="1"/>
  <c r="UN31" i="1" s="1"/>
  <c r="VL18" i="1"/>
  <c r="VL30" i="1" s="1"/>
  <c r="UZ18" i="1"/>
  <c r="UZ30" i="1" s="1"/>
  <c r="UN18" i="1"/>
  <c r="UN30" i="1" s="1"/>
  <c r="VL17" i="1"/>
  <c r="VL29" i="1" s="1"/>
  <c r="UZ17" i="1"/>
  <c r="UZ29" i="1" s="1"/>
  <c r="UN17" i="1"/>
  <c r="UN29" i="1" s="1"/>
  <c r="VK20" i="1"/>
  <c r="VK32" i="1" s="1"/>
  <c r="UY20" i="1"/>
  <c r="UY32" i="1" s="1"/>
  <c r="UM20" i="1"/>
  <c r="UM32" i="1" s="1"/>
  <c r="VK19" i="1"/>
  <c r="VK31" i="1" s="1"/>
  <c r="UY19" i="1"/>
  <c r="UY31" i="1" s="1"/>
  <c r="UM19" i="1"/>
  <c r="UM31" i="1" s="1"/>
  <c r="VK18" i="1"/>
  <c r="VK30" i="1" s="1"/>
  <c r="UY18" i="1"/>
  <c r="UY30" i="1" s="1"/>
  <c r="UM18" i="1"/>
  <c r="UM30" i="1" s="1"/>
  <c r="VK17" i="1"/>
  <c r="VK29" i="1" s="1"/>
  <c r="UY17" i="1"/>
  <c r="UY29" i="1" s="1"/>
  <c r="UM17" i="1"/>
  <c r="UM29" i="1" s="1"/>
  <c r="VJ20" i="1"/>
  <c r="VJ32" i="1" s="1"/>
  <c r="UX20" i="1"/>
  <c r="UX32" i="1" s="1"/>
  <c r="UL20" i="1"/>
  <c r="UL32" i="1" s="1"/>
  <c r="VJ19" i="1"/>
  <c r="VJ31" i="1" s="1"/>
  <c r="UX19" i="1"/>
  <c r="UX31" i="1" s="1"/>
  <c r="UL19" i="1"/>
  <c r="UL31" i="1" s="1"/>
  <c r="VJ18" i="1"/>
  <c r="VJ30" i="1" s="1"/>
  <c r="UX18" i="1"/>
  <c r="UX30" i="1" s="1"/>
  <c r="UL18" i="1"/>
  <c r="UL30" i="1" s="1"/>
  <c r="VJ17" i="1"/>
  <c r="VJ29" i="1" s="1"/>
  <c r="UX17" i="1"/>
  <c r="UX29" i="1" s="1"/>
  <c r="UL17" i="1"/>
  <c r="UL29" i="1" s="1"/>
  <c r="VI20" i="1"/>
  <c r="VI32" i="1" s="1"/>
  <c r="UW20" i="1"/>
  <c r="UW32" i="1" s="1"/>
  <c r="UK20" i="1"/>
  <c r="UK32" i="1" s="1"/>
  <c r="VI19" i="1"/>
  <c r="VI31" i="1" s="1"/>
  <c r="UW19" i="1"/>
  <c r="UW31" i="1" s="1"/>
  <c r="UK19" i="1"/>
  <c r="UK31" i="1" s="1"/>
  <c r="VI18" i="1"/>
  <c r="VI30" i="1" s="1"/>
  <c r="UW18" i="1"/>
  <c r="UW30" i="1" s="1"/>
  <c r="UK18" i="1"/>
  <c r="UK30" i="1" s="1"/>
  <c r="VI17" i="1"/>
  <c r="VI29" i="1" s="1"/>
  <c r="UW17" i="1"/>
  <c r="UW29" i="1" s="1"/>
  <c r="UK17" i="1"/>
  <c r="UK29" i="1" s="1"/>
  <c r="UL9" i="1"/>
  <c r="UL21" i="1" s="1"/>
  <c r="UY9" i="1"/>
  <c r="UY21" i="1" s="1"/>
  <c r="UG10" i="1"/>
  <c r="UG22" i="1" s="1"/>
  <c r="UG11" i="1"/>
  <c r="UG23" i="1" s="1"/>
  <c r="US12" i="1"/>
  <c r="US24" i="1" s="1"/>
  <c r="VE13" i="1"/>
  <c r="VE25" i="1" s="1"/>
  <c r="UG15" i="1"/>
  <c r="UG27" i="1" s="1"/>
  <c r="US16" i="1"/>
  <c r="US28" i="1" s="1"/>
  <c r="VE17" i="1"/>
  <c r="VE29" i="1" s="1"/>
  <c r="UG19" i="1"/>
  <c r="UG31" i="1" s="1"/>
  <c r="US20" i="1"/>
  <c r="US32" i="1" s="1"/>
  <c r="UM9" i="1"/>
  <c r="UM21" i="1" s="1"/>
  <c r="UH10" i="1"/>
  <c r="UH22" i="1" s="1"/>
  <c r="UT12" i="1"/>
  <c r="UT24" i="1" s="1"/>
  <c r="UT16" i="1"/>
  <c r="UT28" i="1" s="1"/>
  <c r="VF17" i="1"/>
  <c r="VF29" i="1" s="1"/>
  <c r="UH19" i="1"/>
  <c r="UH31" i="1" s="1"/>
  <c r="UT20" i="1"/>
  <c r="UT32" i="1" s="1"/>
  <c r="UN9" i="1"/>
  <c r="UN21" i="1" s="1"/>
  <c r="VC9" i="1"/>
  <c r="VC21" i="1" s="1"/>
  <c r="UM10" i="1"/>
  <c r="UM22" i="1" s="1"/>
  <c r="US11" i="1"/>
  <c r="US23" i="1" s="1"/>
  <c r="VE12" i="1"/>
  <c r="VE24" i="1" s="1"/>
  <c r="UG14" i="1"/>
  <c r="UG26" i="1" s="1"/>
  <c r="US15" i="1"/>
  <c r="US27" i="1" s="1"/>
  <c r="VE16" i="1"/>
  <c r="VE28" i="1" s="1"/>
  <c r="UG18" i="1"/>
  <c r="UG30" i="1" s="1"/>
  <c r="US19" i="1"/>
  <c r="US31" i="1" s="1"/>
  <c r="VE20" i="1"/>
  <c r="VE32" i="1" s="1"/>
  <c r="UH15" i="1"/>
  <c r="UH27" i="1" s="1"/>
  <c r="UE9" i="1"/>
  <c r="UE21" i="1" s="1"/>
  <c r="UQ9" i="1"/>
  <c r="UQ21" i="1" s="1"/>
  <c r="VE9" i="1"/>
  <c r="VE21" i="1" s="1"/>
  <c r="UT11" i="1"/>
  <c r="UT23" i="1" s="1"/>
  <c r="VF12" i="1"/>
  <c r="VF24" i="1" s="1"/>
  <c r="UH14" i="1"/>
  <c r="UH26" i="1" s="1"/>
  <c r="UT15" i="1"/>
  <c r="UT27" i="1" s="1"/>
  <c r="VF16" i="1"/>
  <c r="VF28" i="1" s="1"/>
  <c r="UH18" i="1"/>
  <c r="UH30" i="1" s="1"/>
  <c r="UT19" i="1"/>
  <c r="UT31" i="1" s="1"/>
  <c r="VF20" i="1"/>
  <c r="VF32" i="1" s="1"/>
  <c r="UZ9" i="1"/>
  <c r="UZ21" i="1" s="1"/>
  <c r="UH11" i="1"/>
  <c r="UH23" i="1" s="1"/>
  <c r="VF13" i="1"/>
  <c r="VF25" i="1" s="1"/>
  <c r="UQ10" i="1"/>
  <c r="UQ22" i="1" s="1"/>
  <c r="UF9" i="1"/>
  <c r="UF21" i="1" s="1"/>
  <c r="UR9" i="1"/>
  <c r="UR21" i="1" s="1"/>
  <c r="VF9" i="1"/>
  <c r="VF21" i="1" s="1"/>
  <c r="US10" i="1"/>
  <c r="US22" i="1" s="1"/>
  <c r="VE11" i="1"/>
  <c r="VE23" i="1" s="1"/>
  <c r="UG13" i="1"/>
  <c r="UG25" i="1" s="1"/>
  <c r="US14" i="1"/>
  <c r="US26" i="1" s="1"/>
  <c r="UG17" i="1"/>
  <c r="UG29" i="1" s="1"/>
  <c r="US18" i="1"/>
  <c r="US30" i="1" s="1"/>
  <c r="VE19" i="1"/>
  <c r="VE31" i="1" s="1"/>
  <c r="UG9" i="1"/>
  <c r="UG21" i="1" s="1"/>
  <c r="US9" i="1"/>
  <c r="US21" i="1" s="1"/>
  <c r="VJ9" i="1"/>
  <c r="VJ21" i="1" s="1"/>
  <c r="UT10" i="1"/>
  <c r="UT22" i="1" s="1"/>
  <c r="VF11" i="1"/>
  <c r="VF23" i="1" s="1"/>
  <c r="UT14" i="1"/>
  <c r="UT26" i="1" s="1"/>
  <c r="VF15" i="1"/>
  <c r="VF27" i="1" s="1"/>
  <c r="UH17" i="1"/>
  <c r="UH29" i="1" s="1"/>
  <c r="UT18" i="1"/>
  <c r="UT30" i="1" s="1"/>
  <c r="VF19" i="1"/>
  <c r="VF31" i="1" s="1"/>
  <c r="UT9" i="1"/>
  <c r="UT21" i="1" s="1"/>
  <c r="UG12" i="1"/>
  <c r="UG24" i="1" s="1"/>
  <c r="UG16" i="1"/>
  <c r="UG28" i="1" s="1"/>
  <c r="UG20" i="1"/>
  <c r="UG32" i="1" s="1"/>
  <c r="VK9" i="1"/>
  <c r="VK21" i="1" s="1"/>
  <c r="VE18" i="1"/>
  <c r="VE30" i="1" s="1"/>
  <c r="VD16" i="1"/>
  <c r="VD28" i="1" s="1"/>
  <c r="UR16" i="1"/>
  <c r="UR28" i="1" s="1"/>
  <c r="UF16" i="1"/>
  <c r="UF28" i="1" s="1"/>
  <c r="VD15" i="1"/>
  <c r="VD27" i="1" s="1"/>
  <c r="UR15" i="1"/>
  <c r="UR27" i="1" s="1"/>
  <c r="UF15" i="1"/>
  <c r="UF27" i="1" s="1"/>
  <c r="VD14" i="1"/>
  <c r="VD26" i="1" s="1"/>
  <c r="UR14" i="1"/>
  <c r="UR26" i="1" s="1"/>
  <c r="UF14" i="1"/>
  <c r="UF26" i="1" s="1"/>
  <c r="VD13" i="1"/>
  <c r="VD25" i="1" s="1"/>
  <c r="UR13" i="1"/>
  <c r="UR25" i="1" s="1"/>
  <c r="UF13" i="1"/>
  <c r="UF25" i="1" s="1"/>
  <c r="VC16" i="1"/>
  <c r="VC28" i="1" s="1"/>
  <c r="UQ16" i="1"/>
  <c r="UQ28" i="1" s="1"/>
  <c r="UE16" i="1"/>
  <c r="UE28" i="1" s="1"/>
  <c r="VC15" i="1"/>
  <c r="VC27" i="1" s="1"/>
  <c r="UQ15" i="1"/>
  <c r="UQ27" i="1" s="1"/>
  <c r="UE15" i="1"/>
  <c r="UE27" i="1" s="1"/>
  <c r="VC14" i="1"/>
  <c r="VC26" i="1" s="1"/>
  <c r="UQ14" i="1"/>
  <c r="UQ26" i="1" s="1"/>
  <c r="UE14" i="1"/>
  <c r="UE26" i="1" s="1"/>
  <c r="VC13" i="1"/>
  <c r="VC25" i="1" s="1"/>
  <c r="UQ13" i="1"/>
  <c r="UQ25" i="1" s="1"/>
  <c r="UE13" i="1"/>
  <c r="UE25" i="1" s="1"/>
  <c r="VL16" i="1"/>
  <c r="VL28" i="1" s="1"/>
  <c r="UZ16" i="1"/>
  <c r="UZ28" i="1" s="1"/>
  <c r="UN16" i="1"/>
  <c r="UN28" i="1" s="1"/>
  <c r="VL15" i="1"/>
  <c r="VL27" i="1" s="1"/>
  <c r="UZ15" i="1"/>
  <c r="UZ27" i="1" s="1"/>
  <c r="UN15" i="1"/>
  <c r="UN27" i="1" s="1"/>
  <c r="VL14" i="1"/>
  <c r="VL26" i="1" s="1"/>
  <c r="UZ14" i="1"/>
  <c r="UZ26" i="1" s="1"/>
  <c r="UN14" i="1"/>
  <c r="UN26" i="1" s="1"/>
  <c r="VL13" i="1"/>
  <c r="VL25" i="1" s="1"/>
  <c r="UZ13" i="1"/>
  <c r="UZ25" i="1" s="1"/>
  <c r="UN13" i="1"/>
  <c r="UN25" i="1" s="1"/>
  <c r="VK16" i="1"/>
  <c r="VK28" i="1" s="1"/>
  <c r="UY16" i="1"/>
  <c r="UY28" i="1" s="1"/>
  <c r="UM16" i="1"/>
  <c r="UM28" i="1" s="1"/>
  <c r="VK15" i="1"/>
  <c r="VK27" i="1" s="1"/>
  <c r="UY15" i="1"/>
  <c r="UY27" i="1" s="1"/>
  <c r="UM15" i="1"/>
  <c r="UM27" i="1" s="1"/>
  <c r="VK14" i="1"/>
  <c r="VK26" i="1" s="1"/>
  <c r="UY14" i="1"/>
  <c r="UY26" i="1" s="1"/>
  <c r="UM14" i="1"/>
  <c r="UM26" i="1" s="1"/>
  <c r="VK13" i="1"/>
  <c r="VK25" i="1" s="1"/>
  <c r="UY13" i="1"/>
  <c r="UY25" i="1" s="1"/>
  <c r="UM13" i="1"/>
  <c r="UM25" i="1" s="1"/>
  <c r="VJ16" i="1"/>
  <c r="VJ28" i="1" s="1"/>
  <c r="UX16" i="1"/>
  <c r="UX28" i="1" s="1"/>
  <c r="UL16" i="1"/>
  <c r="UL28" i="1" s="1"/>
  <c r="VJ15" i="1"/>
  <c r="VJ27" i="1" s="1"/>
  <c r="UX15" i="1"/>
  <c r="UX27" i="1" s="1"/>
  <c r="UL15" i="1"/>
  <c r="UL27" i="1" s="1"/>
  <c r="VJ14" i="1"/>
  <c r="VJ26" i="1" s="1"/>
  <c r="UX14" i="1"/>
  <c r="UX26" i="1" s="1"/>
  <c r="UL14" i="1"/>
  <c r="UL26" i="1" s="1"/>
  <c r="VJ13" i="1"/>
  <c r="VJ25" i="1" s="1"/>
  <c r="UX13" i="1"/>
  <c r="UX25" i="1" s="1"/>
  <c r="UL13" i="1"/>
  <c r="UL25" i="1" s="1"/>
  <c r="VI16" i="1"/>
  <c r="VI28" i="1" s="1"/>
  <c r="UW16" i="1"/>
  <c r="UW28" i="1" s="1"/>
  <c r="UK16" i="1"/>
  <c r="UK28" i="1" s="1"/>
  <c r="VI15" i="1"/>
  <c r="VI27" i="1" s="1"/>
  <c r="UW15" i="1"/>
  <c r="UW27" i="1" s="1"/>
  <c r="UK15" i="1"/>
  <c r="UK27" i="1" s="1"/>
  <c r="VI14" i="1"/>
  <c r="VI26" i="1" s="1"/>
  <c r="UW14" i="1"/>
  <c r="UW26" i="1" s="1"/>
  <c r="UK14" i="1"/>
  <c r="UK26" i="1" s="1"/>
  <c r="VI13" i="1"/>
  <c r="VI25" i="1" s="1"/>
  <c r="UW13" i="1"/>
  <c r="UW25" i="1" s="1"/>
  <c r="UK13" i="1"/>
  <c r="UK25" i="1" s="1"/>
  <c r="UK9" i="1"/>
  <c r="UK21" i="1" s="1"/>
  <c r="UE10" i="1"/>
  <c r="UE22" i="1" s="1"/>
  <c r="UH12" i="1"/>
  <c r="UH24" i="1" s="1"/>
  <c r="UT13" i="1"/>
  <c r="UT25" i="1" s="1"/>
  <c r="UH16" i="1"/>
  <c r="UH28" i="1" s="1"/>
  <c r="UT17" i="1"/>
  <c r="UT29" i="1" s="1"/>
  <c r="VF18" i="1"/>
  <c r="VF30" i="1" s="1"/>
  <c r="LR9" i="1"/>
  <c r="LR21" i="1" s="1"/>
  <c r="NN9" i="1"/>
  <c r="NN21" i="1" s="1"/>
  <c r="OY9" i="1"/>
  <c r="OY21" i="1" s="1"/>
  <c r="PU9" i="1"/>
  <c r="PU21" i="1" s="1"/>
  <c r="RF9" i="1"/>
  <c r="RF21" i="1" s="1"/>
  <c r="SQ9" i="1"/>
  <c r="SQ21" i="1" s="1"/>
  <c r="NH10" i="1"/>
  <c r="NH22" i="1" s="1"/>
  <c r="NZ10" i="1"/>
  <c r="NZ22" i="1" s="1"/>
  <c r="PK10" i="1"/>
  <c r="PK22" i="1" s="1"/>
  <c r="QZ10" i="1"/>
  <c r="QZ22" i="1" s="1"/>
  <c r="SK10" i="1"/>
  <c r="SK22" i="1" s="1"/>
  <c r="TY10" i="1"/>
  <c r="TY22" i="1" s="1"/>
  <c r="OL11" i="1"/>
  <c r="OL23" i="1" s="1"/>
  <c r="PW11" i="1"/>
  <c r="PW23" i="1" s="1"/>
  <c r="RL11" i="1"/>
  <c r="RL23" i="1" s="1"/>
  <c r="TO11" i="1"/>
  <c r="TO23" i="1" s="1"/>
  <c r="OF12" i="1"/>
  <c r="OF24" i="1" s="1"/>
  <c r="PQ12" i="1"/>
  <c r="PQ24" i="1" s="1"/>
  <c r="RE12" i="1"/>
  <c r="RE24" i="1" s="1"/>
  <c r="SP12" i="1"/>
  <c r="SP24" i="1" s="1"/>
  <c r="NH13" i="1"/>
  <c r="NH25" i="1" s="1"/>
  <c r="PQ13" i="1"/>
  <c r="PQ25" i="1" s="1"/>
  <c r="SC13" i="1"/>
  <c r="SC25" i="1" s="1"/>
  <c r="NO14" i="1"/>
  <c r="NO26" i="1" s="1"/>
  <c r="QC14" i="1"/>
  <c r="QC26" i="1" s="1"/>
  <c r="RG14" i="1"/>
  <c r="RG26" i="1" s="1"/>
  <c r="TU14" i="1"/>
  <c r="TU26" i="1" s="1"/>
  <c r="OA15" i="1"/>
  <c r="OA27" i="1" s="1"/>
  <c r="QO15" i="1"/>
  <c r="QO27" i="1" s="1"/>
  <c r="RS15" i="1"/>
  <c r="RS27" i="1" s="1"/>
  <c r="TA15" i="1"/>
  <c r="TA27" i="1" s="1"/>
  <c r="OM16" i="1"/>
  <c r="OM28" i="1" s="1"/>
  <c r="QC16" i="1"/>
  <c r="QC28" i="1" s="1"/>
  <c r="RY16" i="1"/>
  <c r="RY28" i="1" s="1"/>
  <c r="NS17" i="1"/>
  <c r="NS29" i="1" s="1"/>
  <c r="RB17" i="1"/>
  <c r="RB29" i="1" s="1"/>
  <c r="NN18" i="1"/>
  <c r="NN30" i="1" s="1"/>
  <c r="QP18" i="1"/>
  <c r="QP30" i="1" s="1"/>
  <c r="TZ19" i="1"/>
  <c r="TZ31" i="1" s="1"/>
  <c r="LQ12" i="1"/>
  <c r="LQ24" i="1" s="1"/>
  <c r="TZ12" i="1"/>
  <c r="TZ24" i="1" s="1"/>
  <c r="TV12" i="1"/>
  <c r="TV24" i="1" s="1"/>
  <c r="TJ12" i="1"/>
  <c r="TJ24" i="1" s="1"/>
  <c r="SX12" i="1"/>
  <c r="SX24" i="1" s="1"/>
  <c r="SL12" i="1"/>
  <c r="SL24" i="1" s="1"/>
  <c r="RZ12" i="1"/>
  <c r="RZ24" i="1" s="1"/>
  <c r="RN12" i="1"/>
  <c r="RN24" i="1" s="1"/>
  <c r="RB12" i="1"/>
  <c r="RB24" i="1" s="1"/>
  <c r="QP12" i="1"/>
  <c r="QP24" i="1" s="1"/>
  <c r="QD12" i="1"/>
  <c r="QD24" i="1" s="1"/>
  <c r="PR12" i="1"/>
  <c r="PR24" i="1" s="1"/>
  <c r="PF12" i="1"/>
  <c r="PF24" i="1" s="1"/>
  <c r="OT12" i="1"/>
  <c r="OT24" i="1" s="1"/>
  <c r="OH12" i="1"/>
  <c r="OH24" i="1" s="1"/>
  <c r="NV12" i="1"/>
  <c r="NV24" i="1" s="1"/>
  <c r="NJ12" i="1"/>
  <c r="NJ24" i="1" s="1"/>
  <c r="TV11" i="1"/>
  <c r="TV23" i="1" s="1"/>
  <c r="TJ11" i="1"/>
  <c r="TJ23" i="1" s="1"/>
  <c r="SX11" i="1"/>
  <c r="SX23" i="1" s="1"/>
  <c r="SL11" i="1"/>
  <c r="SL23" i="1" s="1"/>
  <c r="RZ11" i="1"/>
  <c r="RZ23" i="1" s="1"/>
  <c r="RN11" i="1"/>
  <c r="RN23" i="1" s="1"/>
  <c r="RB11" i="1"/>
  <c r="RB23" i="1" s="1"/>
  <c r="QP11" i="1"/>
  <c r="QP23" i="1" s="1"/>
  <c r="QD11" i="1"/>
  <c r="QD23" i="1" s="1"/>
  <c r="PR11" i="1"/>
  <c r="PR23" i="1" s="1"/>
  <c r="PF11" i="1"/>
  <c r="PF23" i="1" s="1"/>
  <c r="OT11" i="1"/>
  <c r="OT23" i="1" s="1"/>
  <c r="OH11" i="1"/>
  <c r="OH23" i="1" s="1"/>
  <c r="NV11" i="1"/>
  <c r="NV23" i="1" s="1"/>
  <c r="NJ11" i="1"/>
  <c r="NJ23" i="1" s="1"/>
  <c r="TV10" i="1"/>
  <c r="TV22" i="1" s="1"/>
  <c r="TJ10" i="1"/>
  <c r="TJ22" i="1" s="1"/>
  <c r="SX10" i="1"/>
  <c r="SX22" i="1" s="1"/>
  <c r="SL10" i="1"/>
  <c r="SL22" i="1" s="1"/>
  <c r="RZ10" i="1"/>
  <c r="RZ22" i="1" s="1"/>
  <c r="RN10" i="1"/>
  <c r="RN22" i="1" s="1"/>
  <c r="RB10" i="1"/>
  <c r="RB22" i="1" s="1"/>
  <c r="QP10" i="1"/>
  <c r="QP22" i="1" s="1"/>
  <c r="QD10" i="1"/>
  <c r="QD22" i="1" s="1"/>
  <c r="PR10" i="1"/>
  <c r="PR22" i="1" s="1"/>
  <c r="PF10" i="1"/>
  <c r="PF22" i="1" s="1"/>
  <c r="OT10" i="1"/>
  <c r="OT22" i="1" s="1"/>
  <c r="OH10" i="1"/>
  <c r="OH22" i="1" s="1"/>
  <c r="NV10" i="1"/>
  <c r="NV22" i="1" s="1"/>
  <c r="NJ10" i="1"/>
  <c r="NJ22" i="1" s="1"/>
  <c r="TV9" i="1"/>
  <c r="TV21" i="1" s="1"/>
  <c r="TJ9" i="1"/>
  <c r="TJ21" i="1" s="1"/>
  <c r="SX9" i="1"/>
  <c r="SX21" i="1" s="1"/>
  <c r="SL9" i="1"/>
  <c r="SL21" i="1" s="1"/>
  <c r="RZ9" i="1"/>
  <c r="RZ21" i="1" s="1"/>
  <c r="RN9" i="1"/>
  <c r="RN21" i="1" s="1"/>
  <c r="RB9" i="1"/>
  <c r="RB21" i="1" s="1"/>
  <c r="QP9" i="1"/>
  <c r="QP21" i="1" s="1"/>
  <c r="QD9" i="1"/>
  <c r="QD21" i="1" s="1"/>
  <c r="PR9" i="1"/>
  <c r="PR21" i="1" s="1"/>
  <c r="PF9" i="1"/>
  <c r="PF21" i="1" s="1"/>
  <c r="OT9" i="1"/>
  <c r="OT21" i="1" s="1"/>
  <c r="OH9" i="1"/>
  <c r="OH21" i="1" s="1"/>
  <c r="NV9" i="1"/>
  <c r="NV21" i="1" s="1"/>
  <c r="NJ9" i="1"/>
  <c r="NJ21" i="1" s="1"/>
  <c r="MD10" i="1"/>
  <c r="MD22" i="1" s="1"/>
  <c r="KG9" i="1"/>
  <c r="KG21" i="1" s="1"/>
  <c r="TS12" i="1"/>
  <c r="TS24" i="1" s="1"/>
  <c r="TG12" i="1"/>
  <c r="TG24" i="1" s="1"/>
  <c r="SU12" i="1"/>
  <c r="SU24" i="1" s="1"/>
  <c r="SI12" i="1"/>
  <c r="SI24" i="1" s="1"/>
  <c r="RW12" i="1"/>
  <c r="RW24" i="1" s="1"/>
  <c r="RK12" i="1"/>
  <c r="RK24" i="1" s="1"/>
  <c r="QY12" i="1"/>
  <c r="QY24" i="1" s="1"/>
  <c r="QM12" i="1"/>
  <c r="QM24" i="1" s="1"/>
  <c r="QA12" i="1"/>
  <c r="QA24" i="1" s="1"/>
  <c r="PO12" i="1"/>
  <c r="PO24" i="1" s="1"/>
  <c r="PC12" i="1"/>
  <c r="PC24" i="1" s="1"/>
  <c r="OQ12" i="1"/>
  <c r="OQ24" i="1" s="1"/>
  <c r="OE12" i="1"/>
  <c r="OE24" i="1" s="1"/>
  <c r="NS12" i="1"/>
  <c r="NS24" i="1" s="1"/>
  <c r="NG12" i="1"/>
  <c r="NG24" i="1" s="1"/>
  <c r="TS11" i="1"/>
  <c r="TS23" i="1" s="1"/>
  <c r="TG11" i="1"/>
  <c r="TG23" i="1" s="1"/>
  <c r="SU11" i="1"/>
  <c r="SU23" i="1" s="1"/>
  <c r="SI11" i="1"/>
  <c r="SI23" i="1" s="1"/>
  <c r="RW11" i="1"/>
  <c r="RW23" i="1" s="1"/>
  <c r="RK11" i="1"/>
  <c r="RK23" i="1" s="1"/>
  <c r="QY11" i="1"/>
  <c r="QY23" i="1" s="1"/>
  <c r="QM11" i="1"/>
  <c r="QM23" i="1" s="1"/>
  <c r="QA11" i="1"/>
  <c r="QA23" i="1" s="1"/>
  <c r="PO11" i="1"/>
  <c r="PO23" i="1" s="1"/>
  <c r="PC11" i="1"/>
  <c r="PC23" i="1" s="1"/>
  <c r="OQ11" i="1"/>
  <c r="OQ23" i="1" s="1"/>
  <c r="OE11" i="1"/>
  <c r="OE23" i="1" s="1"/>
  <c r="NS11" i="1"/>
  <c r="NS23" i="1" s="1"/>
  <c r="NG11" i="1"/>
  <c r="NG23" i="1" s="1"/>
  <c r="TS10" i="1"/>
  <c r="TS22" i="1" s="1"/>
  <c r="TG10" i="1"/>
  <c r="TG22" i="1" s="1"/>
  <c r="SU10" i="1"/>
  <c r="SU22" i="1" s="1"/>
  <c r="SI10" i="1"/>
  <c r="SI22" i="1" s="1"/>
  <c r="RW10" i="1"/>
  <c r="RW22" i="1" s="1"/>
  <c r="RK10" i="1"/>
  <c r="RK22" i="1" s="1"/>
  <c r="QY10" i="1"/>
  <c r="QY22" i="1" s="1"/>
  <c r="QM10" i="1"/>
  <c r="QM22" i="1" s="1"/>
  <c r="QA10" i="1"/>
  <c r="QA22" i="1" s="1"/>
  <c r="PO10" i="1"/>
  <c r="PO22" i="1" s="1"/>
  <c r="PC10" i="1"/>
  <c r="PC22" i="1" s="1"/>
  <c r="OQ10" i="1"/>
  <c r="OQ22" i="1" s="1"/>
  <c r="OE10" i="1"/>
  <c r="OE22" i="1" s="1"/>
  <c r="NS10" i="1"/>
  <c r="NS22" i="1" s="1"/>
  <c r="NG10" i="1"/>
  <c r="NG22" i="1" s="1"/>
  <c r="TS9" i="1"/>
  <c r="TS21" i="1" s="1"/>
  <c r="TG9" i="1"/>
  <c r="TG21" i="1" s="1"/>
  <c r="SU9" i="1"/>
  <c r="SU21" i="1" s="1"/>
  <c r="SI9" i="1"/>
  <c r="SI21" i="1" s="1"/>
  <c r="RW9" i="1"/>
  <c r="RW21" i="1" s="1"/>
  <c r="RK9" i="1"/>
  <c r="RK21" i="1" s="1"/>
  <c r="QY9" i="1"/>
  <c r="QY21" i="1" s="1"/>
  <c r="QM9" i="1"/>
  <c r="QM21" i="1" s="1"/>
  <c r="QA9" i="1"/>
  <c r="QA21" i="1" s="1"/>
  <c r="PO9" i="1"/>
  <c r="PO21" i="1" s="1"/>
  <c r="PC9" i="1"/>
  <c r="PC21" i="1" s="1"/>
  <c r="OQ9" i="1"/>
  <c r="OQ21" i="1" s="1"/>
  <c r="OE9" i="1"/>
  <c r="OE21" i="1" s="1"/>
  <c r="NS9" i="1"/>
  <c r="NS21" i="1" s="1"/>
  <c r="NG9" i="1"/>
  <c r="NG21" i="1" s="1"/>
  <c r="JU12" i="1"/>
  <c r="JU24" i="1" s="1"/>
  <c r="IL10" i="1"/>
  <c r="IL22" i="1" s="1"/>
  <c r="HZ9" i="1"/>
  <c r="HZ21" i="1" s="1"/>
  <c r="UB12" i="1"/>
  <c r="UB24" i="1" s="1"/>
  <c r="TP12" i="1"/>
  <c r="TP24" i="1" s="1"/>
  <c r="TD12" i="1"/>
  <c r="TD24" i="1" s="1"/>
  <c r="SR12" i="1"/>
  <c r="SR24" i="1" s="1"/>
  <c r="SF12" i="1"/>
  <c r="SF24" i="1" s="1"/>
  <c r="RT12" i="1"/>
  <c r="RT24" i="1" s="1"/>
  <c r="RH12" i="1"/>
  <c r="RH24" i="1" s="1"/>
  <c r="QV12" i="1"/>
  <c r="QV24" i="1" s="1"/>
  <c r="QJ12" i="1"/>
  <c r="QJ24" i="1" s="1"/>
  <c r="PX12" i="1"/>
  <c r="PX24" i="1" s="1"/>
  <c r="PL12" i="1"/>
  <c r="PL24" i="1" s="1"/>
  <c r="OZ12" i="1"/>
  <c r="OZ24" i="1" s="1"/>
  <c r="ON12" i="1"/>
  <c r="ON24" i="1" s="1"/>
  <c r="OB12" i="1"/>
  <c r="OB24" i="1" s="1"/>
  <c r="NP12" i="1"/>
  <c r="NP24" i="1" s="1"/>
  <c r="UB11" i="1"/>
  <c r="UB23" i="1" s="1"/>
  <c r="TP11" i="1"/>
  <c r="TP23" i="1" s="1"/>
  <c r="TD11" i="1"/>
  <c r="TD23" i="1" s="1"/>
  <c r="SR11" i="1"/>
  <c r="SR23" i="1" s="1"/>
  <c r="SF11" i="1"/>
  <c r="SF23" i="1" s="1"/>
  <c r="RT11" i="1"/>
  <c r="RT23" i="1" s="1"/>
  <c r="RH11" i="1"/>
  <c r="RH23" i="1" s="1"/>
  <c r="QV11" i="1"/>
  <c r="QV23" i="1" s="1"/>
  <c r="QJ11" i="1"/>
  <c r="QJ23" i="1" s="1"/>
  <c r="PX11" i="1"/>
  <c r="PX23" i="1" s="1"/>
  <c r="PL11" i="1"/>
  <c r="PL23" i="1" s="1"/>
  <c r="OZ11" i="1"/>
  <c r="OZ23" i="1" s="1"/>
  <c r="ON11" i="1"/>
  <c r="ON23" i="1" s="1"/>
  <c r="OB11" i="1"/>
  <c r="OB23" i="1" s="1"/>
  <c r="NP11" i="1"/>
  <c r="NP23" i="1" s="1"/>
  <c r="UB10" i="1"/>
  <c r="UB22" i="1" s="1"/>
  <c r="TP10" i="1"/>
  <c r="TP22" i="1" s="1"/>
  <c r="TD10" i="1"/>
  <c r="TD22" i="1" s="1"/>
  <c r="SR10" i="1"/>
  <c r="SR22" i="1" s="1"/>
  <c r="SF10" i="1"/>
  <c r="SF22" i="1" s="1"/>
  <c r="RT10" i="1"/>
  <c r="RT22" i="1" s="1"/>
  <c r="RH10" i="1"/>
  <c r="RH22" i="1" s="1"/>
  <c r="QV10" i="1"/>
  <c r="QV22" i="1" s="1"/>
  <c r="QJ10" i="1"/>
  <c r="QJ22" i="1" s="1"/>
  <c r="PX10" i="1"/>
  <c r="PX22" i="1" s="1"/>
  <c r="PL10" i="1"/>
  <c r="PL22" i="1" s="1"/>
  <c r="OZ10" i="1"/>
  <c r="OZ22" i="1" s="1"/>
  <c r="ON10" i="1"/>
  <c r="ON22" i="1" s="1"/>
  <c r="OB10" i="1"/>
  <c r="OB22" i="1" s="1"/>
  <c r="NP10" i="1"/>
  <c r="NP22" i="1" s="1"/>
  <c r="UB9" i="1"/>
  <c r="UB21" i="1" s="1"/>
  <c r="TP9" i="1"/>
  <c r="TP21" i="1" s="1"/>
  <c r="TD9" i="1"/>
  <c r="TD21" i="1" s="1"/>
  <c r="SR9" i="1"/>
  <c r="SR21" i="1" s="1"/>
  <c r="SF9" i="1"/>
  <c r="SF21" i="1" s="1"/>
  <c r="RT9" i="1"/>
  <c r="RT21" i="1" s="1"/>
  <c r="RH9" i="1"/>
  <c r="RH21" i="1" s="1"/>
  <c r="QV9" i="1"/>
  <c r="QV21" i="1" s="1"/>
  <c r="QJ9" i="1"/>
  <c r="QJ21" i="1" s="1"/>
  <c r="PX9" i="1"/>
  <c r="PX21" i="1" s="1"/>
  <c r="PL9" i="1"/>
  <c r="PL21" i="1" s="1"/>
  <c r="OZ9" i="1"/>
  <c r="OZ21" i="1" s="1"/>
  <c r="ON9" i="1"/>
  <c r="ON21" i="1" s="1"/>
  <c r="OB9" i="1"/>
  <c r="OB21" i="1" s="1"/>
  <c r="NP9" i="1"/>
  <c r="NP21" i="1" s="1"/>
  <c r="NA11" i="1"/>
  <c r="NA23" i="1" s="1"/>
  <c r="HA10" i="1"/>
  <c r="HA22" i="1" s="1"/>
  <c r="GO9" i="1"/>
  <c r="GO21" i="1" s="1"/>
  <c r="MC9" i="1"/>
  <c r="MC21" i="1" s="1"/>
  <c r="KY13" i="1"/>
  <c r="KY25" i="1" s="1"/>
  <c r="NO9" i="1"/>
  <c r="NO21" i="1" s="1"/>
  <c r="OK9" i="1"/>
  <c r="OK21" i="1" s="1"/>
  <c r="PD9" i="1"/>
  <c r="PD21" i="1" s="1"/>
  <c r="PV9" i="1"/>
  <c r="PV21" i="1" s="1"/>
  <c r="QO9" i="1"/>
  <c r="QO21" i="1" s="1"/>
  <c r="RG9" i="1"/>
  <c r="RG21" i="1" s="1"/>
  <c r="SC9" i="1"/>
  <c r="SC21" i="1" s="1"/>
  <c r="SV9" i="1"/>
  <c r="SV21" i="1" s="1"/>
  <c r="TN9" i="1"/>
  <c r="TN21" i="1" s="1"/>
  <c r="NI10" i="1"/>
  <c r="NI22" i="1" s="1"/>
  <c r="OA10" i="1"/>
  <c r="OA22" i="1" s="1"/>
  <c r="OW10" i="1"/>
  <c r="OW22" i="1" s="1"/>
  <c r="PP10" i="1"/>
  <c r="PP22" i="1" s="1"/>
  <c r="QH10" i="1"/>
  <c r="QH22" i="1" s="1"/>
  <c r="RA10" i="1"/>
  <c r="RA22" i="1" s="1"/>
  <c r="RS10" i="1"/>
  <c r="RS22" i="1" s="1"/>
  <c r="SO10" i="1"/>
  <c r="SO22" i="1" s="1"/>
  <c r="TH10" i="1"/>
  <c r="TH22" i="1" s="1"/>
  <c r="TZ10" i="1"/>
  <c r="TZ22" i="1" s="1"/>
  <c r="NU11" i="1"/>
  <c r="NU23" i="1" s="1"/>
  <c r="OM11" i="1"/>
  <c r="OM23" i="1" s="1"/>
  <c r="PI11" i="1"/>
  <c r="PI23" i="1" s="1"/>
  <c r="QB11" i="1"/>
  <c r="QB23" i="1" s="1"/>
  <c r="QT11" i="1"/>
  <c r="QT23" i="1" s="1"/>
  <c r="RM11" i="1"/>
  <c r="RM23" i="1" s="1"/>
  <c r="SE11" i="1"/>
  <c r="SE23" i="1" s="1"/>
  <c r="TA11" i="1"/>
  <c r="TA23" i="1" s="1"/>
  <c r="TT11" i="1"/>
  <c r="TT23" i="1" s="1"/>
  <c r="NN12" i="1"/>
  <c r="NN24" i="1" s="1"/>
  <c r="OG12" i="1"/>
  <c r="OG24" i="1" s="1"/>
  <c r="OY12" i="1"/>
  <c r="OY24" i="1" s="1"/>
  <c r="PU12" i="1"/>
  <c r="PU24" i="1" s="1"/>
  <c r="QN12" i="1"/>
  <c r="QN24" i="1" s="1"/>
  <c r="RF12" i="1"/>
  <c r="RF24" i="1" s="1"/>
  <c r="RY12" i="1"/>
  <c r="RY24" i="1" s="1"/>
  <c r="SQ12" i="1"/>
  <c r="SQ24" i="1" s="1"/>
  <c r="TM12" i="1"/>
  <c r="TM24" i="1" s="1"/>
  <c r="NI13" i="1"/>
  <c r="NI25" i="1" s="1"/>
  <c r="OM13" i="1"/>
  <c r="OM25" i="1" s="1"/>
  <c r="PU13" i="1"/>
  <c r="PU25" i="1" s="1"/>
  <c r="RA13" i="1"/>
  <c r="RA25" i="1" s="1"/>
  <c r="SE13" i="1"/>
  <c r="SE25" i="1" s="1"/>
  <c r="TM13" i="1"/>
  <c r="TM25" i="1" s="1"/>
  <c r="NU14" i="1"/>
  <c r="NU26" i="1" s="1"/>
  <c r="OY14" i="1"/>
  <c r="OY26" i="1" s="1"/>
  <c r="QG14" i="1"/>
  <c r="QG26" i="1" s="1"/>
  <c r="RM14" i="1"/>
  <c r="RM26" i="1" s="1"/>
  <c r="SQ14" i="1"/>
  <c r="SQ26" i="1" s="1"/>
  <c r="TY14" i="1"/>
  <c r="TY26" i="1" s="1"/>
  <c r="OG15" i="1"/>
  <c r="OG27" i="1" s="1"/>
  <c r="PK15" i="1"/>
  <c r="PK27" i="1" s="1"/>
  <c r="QS15" i="1"/>
  <c r="QS27" i="1" s="1"/>
  <c r="RY15" i="1"/>
  <c r="RY27" i="1" s="1"/>
  <c r="TC15" i="1"/>
  <c r="TC27" i="1" s="1"/>
  <c r="NM16" i="1"/>
  <c r="NM28" i="1" s="1"/>
  <c r="OT16" i="1"/>
  <c r="OT28" i="1" s="1"/>
  <c r="QH16" i="1"/>
  <c r="QH28" i="1" s="1"/>
  <c r="SD16" i="1"/>
  <c r="SD28" i="1" s="1"/>
  <c r="OH17" i="1"/>
  <c r="OH29" i="1" s="1"/>
  <c r="RK17" i="1"/>
  <c r="RK29" i="1" s="1"/>
  <c r="NV18" i="1"/>
  <c r="NV30" i="1" s="1"/>
  <c r="RF18" i="1"/>
  <c r="RF30" i="1" s="1"/>
  <c r="NM19" i="1"/>
  <c r="NM31" i="1" s="1"/>
  <c r="OR20" i="1"/>
  <c r="OR32" i="1" s="1"/>
  <c r="GO13" i="1"/>
  <c r="GO25" i="1" s="1"/>
  <c r="OG9" i="1"/>
  <c r="OG21" i="1" s="1"/>
  <c r="QN9" i="1"/>
  <c r="QN21" i="1" s="1"/>
  <c r="RY9" i="1"/>
  <c r="RY21" i="1" s="1"/>
  <c r="TM9" i="1"/>
  <c r="TM21" i="1" s="1"/>
  <c r="OS10" i="1"/>
  <c r="OS22" i="1" s="1"/>
  <c r="QG10" i="1"/>
  <c r="QG22" i="1" s="1"/>
  <c r="RR10" i="1"/>
  <c r="RR22" i="1" s="1"/>
  <c r="TC10" i="1"/>
  <c r="TC22" i="1" s="1"/>
  <c r="NT11" i="1"/>
  <c r="NT23" i="1" s="1"/>
  <c r="PE11" i="1"/>
  <c r="PE23" i="1" s="1"/>
  <c r="QS11" i="1"/>
  <c r="QS23" i="1" s="1"/>
  <c r="SD11" i="1"/>
  <c r="SD23" i="1" s="1"/>
  <c r="SW11" i="1"/>
  <c r="SW23" i="1" s="1"/>
  <c r="NM12" i="1"/>
  <c r="NM24" i="1" s="1"/>
  <c r="OX12" i="1"/>
  <c r="OX24" i="1" s="1"/>
  <c r="QI12" i="1"/>
  <c r="QI24" i="1" s="1"/>
  <c r="RX12" i="1"/>
  <c r="RX24" i="1" s="1"/>
  <c r="TI12" i="1"/>
  <c r="TI24" i="1" s="1"/>
  <c r="OK13" i="1"/>
  <c r="OK25" i="1" s="1"/>
  <c r="QU13" i="1"/>
  <c r="QU25" i="1" s="1"/>
  <c r="TI13" i="1"/>
  <c r="TI25" i="1" s="1"/>
  <c r="OW14" i="1"/>
  <c r="OW26" i="1" s="1"/>
  <c r="SO14" i="1"/>
  <c r="SO26" i="1" s="1"/>
  <c r="PI15" i="1"/>
  <c r="PI27" i="1" s="1"/>
  <c r="NI16" i="1"/>
  <c r="NI28" i="1" s="1"/>
  <c r="TZ18" i="1"/>
  <c r="TZ30" i="1" s="1"/>
  <c r="TV16" i="1"/>
  <c r="TV28" i="1" s="1"/>
  <c r="GX15" i="1"/>
  <c r="GX27" i="1" s="1"/>
  <c r="NT9" i="1"/>
  <c r="NT21" i="1" s="1"/>
  <c r="OL9" i="1"/>
  <c r="OL21" i="1" s="1"/>
  <c r="PE9" i="1"/>
  <c r="PE21" i="1" s="1"/>
  <c r="PW9" i="1"/>
  <c r="PW21" i="1" s="1"/>
  <c r="QS9" i="1"/>
  <c r="QS21" i="1" s="1"/>
  <c r="RL9" i="1"/>
  <c r="RL21" i="1" s="1"/>
  <c r="SD9" i="1"/>
  <c r="SD21" i="1" s="1"/>
  <c r="SW9" i="1"/>
  <c r="SW21" i="1" s="1"/>
  <c r="TO9" i="1"/>
  <c r="TO21" i="1" s="1"/>
  <c r="NM10" i="1"/>
  <c r="NM22" i="1" s="1"/>
  <c r="OF10" i="1"/>
  <c r="OF22" i="1" s="1"/>
  <c r="OX10" i="1"/>
  <c r="OX22" i="1" s="1"/>
  <c r="PQ10" i="1"/>
  <c r="PQ22" i="1" s="1"/>
  <c r="QI10" i="1"/>
  <c r="QI22" i="1" s="1"/>
  <c r="RE10" i="1"/>
  <c r="RE22" i="1" s="1"/>
  <c r="RX10" i="1"/>
  <c r="RX22" i="1" s="1"/>
  <c r="SP10" i="1"/>
  <c r="SP22" i="1" s="1"/>
  <c r="TI10" i="1"/>
  <c r="TI22" i="1" s="1"/>
  <c r="UA10" i="1"/>
  <c r="UA22" i="1" s="1"/>
  <c r="NY11" i="1"/>
  <c r="NY23" i="1" s="1"/>
  <c r="OR11" i="1"/>
  <c r="OR23" i="1" s="1"/>
  <c r="PJ11" i="1"/>
  <c r="PJ23" i="1" s="1"/>
  <c r="QC11" i="1"/>
  <c r="QC23" i="1" s="1"/>
  <c r="QU11" i="1"/>
  <c r="QU23" i="1" s="1"/>
  <c r="RQ11" i="1"/>
  <c r="RQ23" i="1" s="1"/>
  <c r="SJ11" i="1"/>
  <c r="SJ23" i="1" s="1"/>
  <c r="TB11" i="1"/>
  <c r="TB23" i="1" s="1"/>
  <c r="TU11" i="1"/>
  <c r="TU23" i="1" s="1"/>
  <c r="NO12" i="1"/>
  <c r="NO24" i="1" s="1"/>
  <c r="OK12" i="1"/>
  <c r="OK24" i="1" s="1"/>
  <c r="PD12" i="1"/>
  <c r="PD24" i="1" s="1"/>
  <c r="PV12" i="1"/>
  <c r="PV24" i="1" s="1"/>
  <c r="QO12" i="1"/>
  <c r="QO24" i="1" s="1"/>
  <c r="RG12" i="1"/>
  <c r="RG24" i="1" s="1"/>
  <c r="SC12" i="1"/>
  <c r="SC24" i="1" s="1"/>
  <c r="SV12" i="1"/>
  <c r="SV24" i="1" s="1"/>
  <c r="TN12" i="1"/>
  <c r="TN24" i="1" s="1"/>
  <c r="NM13" i="1"/>
  <c r="NM25" i="1" s="1"/>
  <c r="OS13" i="1"/>
  <c r="OS25" i="1" s="1"/>
  <c r="PW13" i="1"/>
  <c r="PW25" i="1" s="1"/>
  <c r="RE13" i="1"/>
  <c r="RE25" i="1" s="1"/>
  <c r="SK13" i="1"/>
  <c r="SK25" i="1" s="1"/>
  <c r="TO13" i="1"/>
  <c r="TO25" i="1" s="1"/>
  <c r="NY14" i="1"/>
  <c r="NY26" i="1" s="1"/>
  <c r="PE14" i="1"/>
  <c r="PE26" i="1" s="1"/>
  <c r="QI14" i="1"/>
  <c r="QI26" i="1" s="1"/>
  <c r="RQ14" i="1"/>
  <c r="RQ26" i="1" s="1"/>
  <c r="SW14" i="1"/>
  <c r="SW26" i="1" s="1"/>
  <c r="UA14" i="1"/>
  <c r="UA26" i="1" s="1"/>
  <c r="OK15" i="1"/>
  <c r="OK27" i="1" s="1"/>
  <c r="PQ15" i="1"/>
  <c r="PQ27" i="1" s="1"/>
  <c r="QU15" i="1"/>
  <c r="QU27" i="1" s="1"/>
  <c r="SC15" i="1"/>
  <c r="SC27" i="1" s="1"/>
  <c r="TI15" i="1"/>
  <c r="TI27" i="1" s="1"/>
  <c r="NO16" i="1"/>
  <c r="NO28" i="1" s="1"/>
  <c r="OX16" i="1"/>
  <c r="OX28" i="1" s="1"/>
  <c r="QO16" i="1"/>
  <c r="QO28" i="1" s="1"/>
  <c r="OQ17" i="1"/>
  <c r="OQ29" i="1" s="1"/>
  <c r="RZ17" i="1"/>
  <c r="RZ29" i="1" s="1"/>
  <c r="OE18" i="1"/>
  <c r="OE30" i="1" s="1"/>
  <c r="RN18" i="1"/>
  <c r="RN30" i="1" s="1"/>
  <c r="OF19" i="1"/>
  <c r="OF31" i="1" s="1"/>
  <c r="KG12" i="1"/>
  <c r="KG24" i="1" s="1"/>
  <c r="NC15" i="1"/>
  <c r="NC27" i="1" s="1"/>
  <c r="SP15" i="1"/>
  <c r="SP27" i="1" s="1"/>
  <c r="SD15" i="1"/>
  <c r="SD27" i="1" s="1"/>
  <c r="RR15" i="1"/>
  <c r="RR27" i="1" s="1"/>
  <c r="RF15" i="1"/>
  <c r="RF27" i="1" s="1"/>
  <c r="QT15" i="1"/>
  <c r="QT27" i="1" s="1"/>
  <c r="QH15" i="1"/>
  <c r="QH27" i="1" s="1"/>
  <c r="PV15" i="1"/>
  <c r="PV27" i="1" s="1"/>
  <c r="PJ15" i="1"/>
  <c r="PJ27" i="1" s="1"/>
  <c r="OX15" i="1"/>
  <c r="OX27" i="1" s="1"/>
  <c r="OL15" i="1"/>
  <c r="OL27" i="1" s="1"/>
  <c r="NZ15" i="1"/>
  <c r="NZ27" i="1" s="1"/>
  <c r="NN15" i="1"/>
  <c r="NN27" i="1" s="1"/>
  <c r="TZ14" i="1"/>
  <c r="TZ26" i="1" s="1"/>
  <c r="TN14" i="1"/>
  <c r="TN26" i="1" s="1"/>
  <c r="TB14" i="1"/>
  <c r="TB26" i="1" s="1"/>
  <c r="SP14" i="1"/>
  <c r="SP26" i="1" s="1"/>
  <c r="SD14" i="1"/>
  <c r="SD26" i="1" s="1"/>
  <c r="RR14" i="1"/>
  <c r="RR26" i="1" s="1"/>
  <c r="RF14" i="1"/>
  <c r="RF26" i="1" s="1"/>
  <c r="QT14" i="1"/>
  <c r="QT26" i="1" s="1"/>
  <c r="QH14" i="1"/>
  <c r="QH26" i="1" s="1"/>
  <c r="PV14" i="1"/>
  <c r="PV26" i="1" s="1"/>
  <c r="PJ14" i="1"/>
  <c r="PJ26" i="1" s="1"/>
  <c r="OX14" i="1"/>
  <c r="OX26" i="1" s="1"/>
  <c r="OL14" i="1"/>
  <c r="OL26" i="1" s="1"/>
  <c r="NZ14" i="1"/>
  <c r="NZ26" i="1" s="1"/>
  <c r="NN14" i="1"/>
  <c r="NN26" i="1" s="1"/>
  <c r="TZ13" i="1"/>
  <c r="TZ25" i="1" s="1"/>
  <c r="TN13" i="1"/>
  <c r="TN25" i="1" s="1"/>
  <c r="TB13" i="1"/>
  <c r="TB25" i="1" s="1"/>
  <c r="SP13" i="1"/>
  <c r="SP25" i="1" s="1"/>
  <c r="SD13" i="1"/>
  <c r="SD25" i="1" s="1"/>
  <c r="RR13" i="1"/>
  <c r="RR25" i="1" s="1"/>
  <c r="RF13" i="1"/>
  <c r="RF25" i="1" s="1"/>
  <c r="QT13" i="1"/>
  <c r="QT25" i="1" s="1"/>
  <c r="QH13" i="1"/>
  <c r="QH25" i="1" s="1"/>
  <c r="PV13" i="1"/>
  <c r="PV25" i="1" s="1"/>
  <c r="PJ13" i="1"/>
  <c r="PJ25" i="1" s="1"/>
  <c r="OX13" i="1"/>
  <c r="OX25" i="1" s="1"/>
  <c r="OL13" i="1"/>
  <c r="OL25" i="1" s="1"/>
  <c r="NZ13" i="1"/>
  <c r="NZ25" i="1" s="1"/>
  <c r="NN13" i="1"/>
  <c r="NN25" i="1" s="1"/>
  <c r="SV15" i="1"/>
  <c r="SV27" i="1" s="1"/>
  <c r="SJ15" i="1"/>
  <c r="SJ27" i="1" s="1"/>
  <c r="RX15" i="1"/>
  <c r="RX27" i="1" s="1"/>
  <c r="RL15" i="1"/>
  <c r="RL27" i="1" s="1"/>
  <c r="QZ15" i="1"/>
  <c r="QZ27" i="1" s="1"/>
  <c r="QN15" i="1"/>
  <c r="QN27" i="1" s="1"/>
  <c r="QB15" i="1"/>
  <c r="QB27" i="1" s="1"/>
  <c r="PP15" i="1"/>
  <c r="PP27" i="1" s="1"/>
  <c r="PD15" i="1"/>
  <c r="PD27" i="1" s="1"/>
  <c r="OR15" i="1"/>
  <c r="OR27" i="1" s="1"/>
  <c r="OF15" i="1"/>
  <c r="OF27" i="1" s="1"/>
  <c r="NT15" i="1"/>
  <c r="NT27" i="1" s="1"/>
  <c r="NH15" i="1"/>
  <c r="NH27" i="1" s="1"/>
  <c r="TT14" i="1"/>
  <c r="TT26" i="1" s="1"/>
  <c r="TH14" i="1"/>
  <c r="TH26" i="1" s="1"/>
  <c r="SV14" i="1"/>
  <c r="SV26" i="1" s="1"/>
  <c r="SJ14" i="1"/>
  <c r="SJ26" i="1" s="1"/>
  <c r="RX14" i="1"/>
  <c r="RX26" i="1" s="1"/>
  <c r="RL14" i="1"/>
  <c r="RL26" i="1" s="1"/>
  <c r="QZ14" i="1"/>
  <c r="QZ26" i="1" s="1"/>
  <c r="QN14" i="1"/>
  <c r="QN26" i="1" s="1"/>
  <c r="QB14" i="1"/>
  <c r="QB26" i="1" s="1"/>
  <c r="PP14" i="1"/>
  <c r="PP26" i="1" s="1"/>
  <c r="PD14" i="1"/>
  <c r="PD26" i="1" s="1"/>
  <c r="OR14" i="1"/>
  <c r="OR26" i="1" s="1"/>
  <c r="OF14" i="1"/>
  <c r="OF26" i="1" s="1"/>
  <c r="NT14" i="1"/>
  <c r="NT26" i="1" s="1"/>
  <c r="NH14" i="1"/>
  <c r="NH26" i="1" s="1"/>
  <c r="TT13" i="1"/>
  <c r="TT25" i="1" s="1"/>
  <c r="TH13" i="1"/>
  <c r="TH25" i="1" s="1"/>
  <c r="SV13" i="1"/>
  <c r="SV25" i="1" s="1"/>
  <c r="SJ13" i="1"/>
  <c r="SJ25" i="1" s="1"/>
  <c r="RX13" i="1"/>
  <c r="RX25" i="1" s="1"/>
  <c r="RL13" i="1"/>
  <c r="RL25" i="1" s="1"/>
  <c r="QZ13" i="1"/>
  <c r="QZ25" i="1" s="1"/>
  <c r="QN13" i="1"/>
  <c r="QN25" i="1" s="1"/>
  <c r="QB13" i="1"/>
  <c r="QB25" i="1" s="1"/>
  <c r="PP13" i="1"/>
  <c r="PP25" i="1" s="1"/>
  <c r="PD13" i="1"/>
  <c r="PD25" i="1" s="1"/>
  <c r="OR13" i="1"/>
  <c r="OR25" i="1" s="1"/>
  <c r="OF13" i="1"/>
  <c r="OF25" i="1" s="1"/>
  <c r="NT13" i="1"/>
  <c r="NT25" i="1" s="1"/>
  <c r="IY19" i="1"/>
  <c r="IY31" i="1" s="1"/>
  <c r="TY20" i="1"/>
  <c r="TY32" i="1" s="1"/>
  <c r="TM20" i="1"/>
  <c r="TM32" i="1" s="1"/>
  <c r="TA20" i="1"/>
  <c r="TA32" i="1" s="1"/>
  <c r="SO20" i="1"/>
  <c r="SO32" i="1" s="1"/>
  <c r="SC20" i="1"/>
  <c r="SC32" i="1" s="1"/>
  <c r="RQ20" i="1"/>
  <c r="RQ32" i="1" s="1"/>
  <c r="RE20" i="1"/>
  <c r="RE32" i="1" s="1"/>
  <c r="QS20" i="1"/>
  <c r="QS32" i="1" s="1"/>
  <c r="QG20" i="1"/>
  <c r="QG32" i="1" s="1"/>
  <c r="PU20" i="1"/>
  <c r="PU32" i="1" s="1"/>
  <c r="PI20" i="1"/>
  <c r="PI32" i="1" s="1"/>
  <c r="OW20" i="1"/>
  <c r="OW32" i="1" s="1"/>
  <c r="OK20" i="1"/>
  <c r="OK32" i="1" s="1"/>
  <c r="NY20" i="1"/>
  <c r="NY32" i="1" s="1"/>
  <c r="NM20" i="1"/>
  <c r="NM32" i="1" s="1"/>
  <c r="TY19" i="1"/>
  <c r="TY31" i="1" s="1"/>
  <c r="TM19" i="1"/>
  <c r="TM31" i="1" s="1"/>
  <c r="TA19" i="1"/>
  <c r="TA31" i="1" s="1"/>
  <c r="SO19" i="1"/>
  <c r="SO31" i="1" s="1"/>
  <c r="SC19" i="1"/>
  <c r="SC31" i="1" s="1"/>
  <c r="RQ19" i="1"/>
  <c r="RQ31" i="1" s="1"/>
  <c r="RE19" i="1"/>
  <c r="RE31" i="1" s="1"/>
  <c r="QS19" i="1"/>
  <c r="QS31" i="1" s="1"/>
  <c r="QG19" i="1"/>
  <c r="QG31" i="1" s="1"/>
  <c r="PU19" i="1"/>
  <c r="PU31" i="1" s="1"/>
  <c r="PI19" i="1"/>
  <c r="PI31" i="1" s="1"/>
  <c r="OW19" i="1"/>
  <c r="OW31" i="1" s="1"/>
  <c r="OK19" i="1"/>
  <c r="OK31" i="1" s="1"/>
  <c r="NY19" i="1"/>
  <c r="NY31" i="1" s="1"/>
  <c r="TT20" i="1"/>
  <c r="TT32" i="1" s="1"/>
  <c r="TH20" i="1"/>
  <c r="TH32" i="1" s="1"/>
  <c r="SV20" i="1"/>
  <c r="SV32" i="1" s="1"/>
  <c r="SJ20" i="1"/>
  <c r="SJ32" i="1" s="1"/>
  <c r="RX20" i="1"/>
  <c r="RX32" i="1" s="1"/>
  <c r="RL20" i="1"/>
  <c r="RL32" i="1" s="1"/>
  <c r="QZ20" i="1"/>
  <c r="QZ32" i="1" s="1"/>
  <c r="QN20" i="1"/>
  <c r="QN32" i="1" s="1"/>
  <c r="QB20" i="1"/>
  <c r="QB32" i="1" s="1"/>
  <c r="PP20" i="1"/>
  <c r="PP32" i="1" s="1"/>
  <c r="PD20" i="1"/>
  <c r="PD32" i="1" s="1"/>
  <c r="TS20" i="1"/>
  <c r="TS32" i="1" s="1"/>
  <c r="TG20" i="1"/>
  <c r="TG32" i="1" s="1"/>
  <c r="SU20" i="1"/>
  <c r="SU32" i="1" s="1"/>
  <c r="SI20" i="1"/>
  <c r="SI32" i="1" s="1"/>
  <c r="RW20" i="1"/>
  <c r="RW32" i="1" s="1"/>
  <c r="RK20" i="1"/>
  <c r="RK32" i="1" s="1"/>
  <c r="QY20" i="1"/>
  <c r="QY32" i="1" s="1"/>
  <c r="QM20" i="1"/>
  <c r="QM32" i="1" s="1"/>
  <c r="QA20" i="1"/>
  <c r="QA32" i="1" s="1"/>
  <c r="PO20" i="1"/>
  <c r="PO32" i="1" s="1"/>
  <c r="PC20" i="1"/>
  <c r="PC32" i="1" s="1"/>
  <c r="OQ20" i="1"/>
  <c r="OQ32" i="1" s="1"/>
  <c r="OE20" i="1"/>
  <c r="OE32" i="1" s="1"/>
  <c r="NS20" i="1"/>
  <c r="NS32" i="1" s="1"/>
  <c r="NG20" i="1"/>
  <c r="NG32" i="1" s="1"/>
  <c r="TS19" i="1"/>
  <c r="TS31" i="1" s="1"/>
  <c r="TG19" i="1"/>
  <c r="TG31" i="1" s="1"/>
  <c r="SU19" i="1"/>
  <c r="SU31" i="1" s="1"/>
  <c r="SI19" i="1"/>
  <c r="SI31" i="1" s="1"/>
  <c r="RW19" i="1"/>
  <c r="RW31" i="1" s="1"/>
  <c r="RK19" i="1"/>
  <c r="RK31" i="1" s="1"/>
  <c r="QY19" i="1"/>
  <c r="QY31" i="1" s="1"/>
  <c r="QM19" i="1"/>
  <c r="QM31" i="1" s="1"/>
  <c r="QA19" i="1"/>
  <c r="QA31" i="1" s="1"/>
  <c r="PO19" i="1"/>
  <c r="PO31" i="1" s="1"/>
  <c r="PC19" i="1"/>
  <c r="PC31" i="1" s="1"/>
  <c r="OQ19" i="1"/>
  <c r="OQ31" i="1" s="1"/>
  <c r="OE19" i="1"/>
  <c r="OE31" i="1" s="1"/>
  <c r="NS19" i="1"/>
  <c r="NS31" i="1" s="1"/>
  <c r="NG19" i="1"/>
  <c r="NG31" i="1" s="1"/>
  <c r="TV20" i="1"/>
  <c r="TV32" i="1" s="1"/>
  <c r="TC20" i="1"/>
  <c r="TC32" i="1" s="1"/>
  <c r="SK20" i="1"/>
  <c r="SK32" i="1" s="1"/>
  <c r="RR20" i="1"/>
  <c r="RR32" i="1" s="1"/>
  <c r="QV20" i="1"/>
  <c r="QV32" i="1" s="1"/>
  <c r="QD20" i="1"/>
  <c r="QD32" i="1" s="1"/>
  <c r="PK20" i="1"/>
  <c r="PK32" i="1" s="1"/>
  <c r="OS20" i="1"/>
  <c r="OS32" i="1" s="1"/>
  <c r="OB20" i="1"/>
  <c r="OB32" i="1" s="1"/>
  <c r="NN20" i="1"/>
  <c r="NN32" i="1" s="1"/>
  <c r="TU19" i="1"/>
  <c r="TU31" i="1" s="1"/>
  <c r="TD19" i="1"/>
  <c r="TD31" i="1" s="1"/>
  <c r="SP19" i="1"/>
  <c r="SP31" i="1" s="1"/>
  <c r="RY19" i="1"/>
  <c r="RY31" i="1" s="1"/>
  <c r="RH19" i="1"/>
  <c r="RH31" i="1" s="1"/>
  <c r="QT19" i="1"/>
  <c r="QT31" i="1" s="1"/>
  <c r="QC19" i="1"/>
  <c r="QC31" i="1" s="1"/>
  <c r="PL19" i="1"/>
  <c r="PL31" i="1" s="1"/>
  <c r="OX19" i="1"/>
  <c r="OX31" i="1" s="1"/>
  <c r="OG19" i="1"/>
  <c r="OG31" i="1" s="1"/>
  <c r="NP19" i="1"/>
  <c r="NP31" i="1" s="1"/>
  <c r="UA18" i="1"/>
  <c r="UA30" i="1" s="1"/>
  <c r="TO18" i="1"/>
  <c r="TO30" i="1" s="1"/>
  <c r="TC18" i="1"/>
  <c r="TC30" i="1" s="1"/>
  <c r="SQ18" i="1"/>
  <c r="SQ30" i="1" s="1"/>
  <c r="SE18" i="1"/>
  <c r="SE30" i="1" s="1"/>
  <c r="RS18" i="1"/>
  <c r="RS30" i="1" s="1"/>
  <c r="RG18" i="1"/>
  <c r="RG30" i="1" s="1"/>
  <c r="QU18" i="1"/>
  <c r="QU30" i="1" s="1"/>
  <c r="QI18" i="1"/>
  <c r="QI30" i="1" s="1"/>
  <c r="PW18" i="1"/>
  <c r="PW30" i="1" s="1"/>
  <c r="PK18" i="1"/>
  <c r="PK30" i="1" s="1"/>
  <c r="OY18" i="1"/>
  <c r="OY30" i="1" s="1"/>
  <c r="OM18" i="1"/>
  <c r="OM30" i="1" s="1"/>
  <c r="OA18" i="1"/>
  <c r="OA30" i="1" s="1"/>
  <c r="NO18" i="1"/>
  <c r="NO30" i="1" s="1"/>
  <c r="UA17" i="1"/>
  <c r="UA29" i="1" s="1"/>
  <c r="TO17" i="1"/>
  <c r="TO29" i="1" s="1"/>
  <c r="TC17" i="1"/>
  <c r="TC29" i="1" s="1"/>
  <c r="SQ17" i="1"/>
  <c r="SQ29" i="1" s="1"/>
  <c r="SE17" i="1"/>
  <c r="SE29" i="1" s="1"/>
  <c r="RS17" i="1"/>
  <c r="RS29" i="1" s="1"/>
  <c r="RG17" i="1"/>
  <c r="RG29" i="1" s="1"/>
  <c r="QU17" i="1"/>
  <c r="QU29" i="1" s="1"/>
  <c r="QI17" i="1"/>
  <c r="QI29" i="1" s="1"/>
  <c r="PW17" i="1"/>
  <c r="PW29" i="1" s="1"/>
  <c r="PK17" i="1"/>
  <c r="PK29" i="1" s="1"/>
  <c r="OY17" i="1"/>
  <c r="OY29" i="1" s="1"/>
  <c r="OM17" i="1"/>
  <c r="OM29" i="1" s="1"/>
  <c r="OA17" i="1"/>
  <c r="OA29" i="1" s="1"/>
  <c r="NO17" i="1"/>
  <c r="NO29" i="1" s="1"/>
  <c r="TP20" i="1"/>
  <c r="TP32" i="1" s="1"/>
  <c r="SX20" i="1"/>
  <c r="SX32" i="1" s="1"/>
  <c r="SE20" i="1"/>
  <c r="SE32" i="1" s="1"/>
  <c r="RM20" i="1"/>
  <c r="RM32" i="1" s="1"/>
  <c r="QT20" i="1"/>
  <c r="QT32" i="1" s="1"/>
  <c r="PX20" i="1"/>
  <c r="PX32" i="1" s="1"/>
  <c r="PF20" i="1"/>
  <c r="PF32" i="1" s="1"/>
  <c r="ON20" i="1"/>
  <c r="ON32" i="1" s="1"/>
  <c r="NZ20" i="1"/>
  <c r="NZ32" i="1" s="1"/>
  <c r="NI20" i="1"/>
  <c r="NI32" i="1" s="1"/>
  <c r="TP19" i="1"/>
  <c r="TP31" i="1" s="1"/>
  <c r="TB19" i="1"/>
  <c r="TB31" i="1" s="1"/>
  <c r="SK19" i="1"/>
  <c r="SK31" i="1" s="1"/>
  <c r="RT19" i="1"/>
  <c r="RT31" i="1" s="1"/>
  <c r="RF19" i="1"/>
  <c r="RF31" i="1" s="1"/>
  <c r="QO19" i="1"/>
  <c r="QO31" i="1" s="1"/>
  <c r="PX19" i="1"/>
  <c r="PX31" i="1" s="1"/>
  <c r="PJ19" i="1"/>
  <c r="PJ31" i="1" s="1"/>
  <c r="OS19" i="1"/>
  <c r="OS31" i="1" s="1"/>
  <c r="OB19" i="1"/>
  <c r="OB31" i="1" s="1"/>
  <c r="NN19" i="1"/>
  <c r="NN31" i="1" s="1"/>
  <c r="TY18" i="1"/>
  <c r="TY30" i="1" s="1"/>
  <c r="TM18" i="1"/>
  <c r="TM30" i="1" s="1"/>
  <c r="TA18" i="1"/>
  <c r="TA30" i="1" s="1"/>
  <c r="SO18" i="1"/>
  <c r="SO30" i="1" s="1"/>
  <c r="SC18" i="1"/>
  <c r="SC30" i="1" s="1"/>
  <c r="RQ18" i="1"/>
  <c r="RQ30" i="1" s="1"/>
  <c r="RE18" i="1"/>
  <c r="RE30" i="1" s="1"/>
  <c r="QS18" i="1"/>
  <c r="QS30" i="1" s="1"/>
  <c r="QG18" i="1"/>
  <c r="QG30" i="1" s="1"/>
  <c r="PU18" i="1"/>
  <c r="PU30" i="1" s="1"/>
  <c r="PI18" i="1"/>
  <c r="PI30" i="1" s="1"/>
  <c r="OW18" i="1"/>
  <c r="OW30" i="1" s="1"/>
  <c r="OK18" i="1"/>
  <c r="OK30" i="1" s="1"/>
  <c r="NY18" i="1"/>
  <c r="NY30" i="1" s="1"/>
  <c r="NM18" i="1"/>
  <c r="NM30" i="1" s="1"/>
  <c r="TY17" i="1"/>
  <c r="TY29" i="1" s="1"/>
  <c r="TM17" i="1"/>
  <c r="TM29" i="1" s="1"/>
  <c r="TA17" i="1"/>
  <c r="TA29" i="1" s="1"/>
  <c r="SO17" i="1"/>
  <c r="SO29" i="1" s="1"/>
  <c r="SC17" i="1"/>
  <c r="SC29" i="1" s="1"/>
  <c r="RQ17" i="1"/>
  <c r="RQ29" i="1" s="1"/>
  <c r="RE17" i="1"/>
  <c r="RE29" i="1" s="1"/>
  <c r="QS17" i="1"/>
  <c r="QS29" i="1" s="1"/>
  <c r="QG17" i="1"/>
  <c r="QG29" i="1" s="1"/>
  <c r="PU17" i="1"/>
  <c r="PU29" i="1" s="1"/>
  <c r="PI17" i="1"/>
  <c r="PI29" i="1" s="1"/>
  <c r="OW17" i="1"/>
  <c r="OW29" i="1" s="1"/>
  <c r="OK17" i="1"/>
  <c r="OK29" i="1" s="1"/>
  <c r="NY17" i="1"/>
  <c r="NY29" i="1" s="1"/>
  <c r="NM17" i="1"/>
  <c r="NM29" i="1" s="1"/>
  <c r="TN20" i="1"/>
  <c r="TN32" i="1" s="1"/>
  <c r="SR20" i="1"/>
  <c r="SR32" i="1" s="1"/>
  <c r="RZ20" i="1"/>
  <c r="RZ32" i="1" s="1"/>
  <c r="RG20" i="1"/>
  <c r="RG32" i="1" s="1"/>
  <c r="QO20" i="1"/>
  <c r="QO32" i="1" s="1"/>
  <c r="PV20" i="1"/>
  <c r="PV32" i="1" s="1"/>
  <c r="OZ20" i="1"/>
  <c r="OZ32" i="1" s="1"/>
  <c r="OL20" i="1"/>
  <c r="OL32" i="1" s="1"/>
  <c r="NU20" i="1"/>
  <c r="NU32" i="1" s="1"/>
  <c r="UB19" i="1"/>
  <c r="UB31" i="1" s="1"/>
  <c r="TN19" i="1"/>
  <c r="TN31" i="1" s="1"/>
  <c r="SW19" i="1"/>
  <c r="SW31" i="1" s="1"/>
  <c r="SF19" i="1"/>
  <c r="SF31" i="1" s="1"/>
  <c r="RR19" i="1"/>
  <c r="RR31" i="1" s="1"/>
  <c r="RA19" i="1"/>
  <c r="RA31" i="1" s="1"/>
  <c r="QJ19" i="1"/>
  <c r="QJ31" i="1" s="1"/>
  <c r="PV19" i="1"/>
  <c r="PV31" i="1" s="1"/>
  <c r="PE19" i="1"/>
  <c r="PE31" i="1" s="1"/>
  <c r="ON19" i="1"/>
  <c r="ON31" i="1" s="1"/>
  <c r="NZ19" i="1"/>
  <c r="NZ31" i="1" s="1"/>
  <c r="NJ19" i="1"/>
  <c r="NJ31" i="1" s="1"/>
  <c r="TU18" i="1"/>
  <c r="TU30" i="1" s="1"/>
  <c r="TI18" i="1"/>
  <c r="TI30" i="1" s="1"/>
  <c r="SW18" i="1"/>
  <c r="SW30" i="1" s="1"/>
  <c r="SK18" i="1"/>
  <c r="SK30" i="1" s="1"/>
  <c r="RY18" i="1"/>
  <c r="RY30" i="1" s="1"/>
  <c r="RM18" i="1"/>
  <c r="RM30" i="1" s="1"/>
  <c r="RA18" i="1"/>
  <c r="RA30" i="1" s="1"/>
  <c r="QO18" i="1"/>
  <c r="QO30" i="1" s="1"/>
  <c r="QC18" i="1"/>
  <c r="QC30" i="1" s="1"/>
  <c r="PQ18" i="1"/>
  <c r="PQ30" i="1" s="1"/>
  <c r="PE18" i="1"/>
  <c r="PE30" i="1" s="1"/>
  <c r="OS18" i="1"/>
  <c r="OS30" i="1" s="1"/>
  <c r="OG18" i="1"/>
  <c r="OG30" i="1" s="1"/>
  <c r="NU18" i="1"/>
  <c r="NU30" i="1" s="1"/>
  <c r="NI18" i="1"/>
  <c r="NI30" i="1" s="1"/>
  <c r="TU17" i="1"/>
  <c r="TU29" i="1" s="1"/>
  <c r="TI17" i="1"/>
  <c r="TI29" i="1" s="1"/>
  <c r="SW17" i="1"/>
  <c r="SW29" i="1" s="1"/>
  <c r="SK17" i="1"/>
  <c r="SK29" i="1" s="1"/>
  <c r="RY17" i="1"/>
  <c r="RY29" i="1" s="1"/>
  <c r="RM17" i="1"/>
  <c r="RM29" i="1" s="1"/>
  <c r="RA17" i="1"/>
  <c r="RA29" i="1" s="1"/>
  <c r="QO17" i="1"/>
  <c r="QO29" i="1" s="1"/>
  <c r="QC17" i="1"/>
  <c r="QC29" i="1" s="1"/>
  <c r="PQ17" i="1"/>
  <c r="PQ29" i="1" s="1"/>
  <c r="PE17" i="1"/>
  <c r="PE29" i="1" s="1"/>
  <c r="OS17" i="1"/>
  <c r="OS29" i="1" s="1"/>
  <c r="OG17" i="1"/>
  <c r="OG29" i="1" s="1"/>
  <c r="NU17" i="1"/>
  <c r="NU29" i="1" s="1"/>
  <c r="NI17" i="1"/>
  <c r="NI29" i="1" s="1"/>
  <c r="UB20" i="1"/>
  <c r="UB32" i="1" s="1"/>
  <c r="TJ20" i="1"/>
  <c r="TJ32" i="1" s="1"/>
  <c r="SQ20" i="1"/>
  <c r="SQ32" i="1" s="1"/>
  <c r="RY20" i="1"/>
  <c r="RY32" i="1" s="1"/>
  <c r="RF20" i="1"/>
  <c r="RF32" i="1" s="1"/>
  <c r="QJ20" i="1"/>
  <c r="QJ32" i="1" s="1"/>
  <c r="PR20" i="1"/>
  <c r="PR32" i="1" s="1"/>
  <c r="OY20" i="1"/>
  <c r="OY32" i="1" s="1"/>
  <c r="OH20" i="1"/>
  <c r="OH32" i="1" s="1"/>
  <c r="NT20" i="1"/>
  <c r="NT32" i="1" s="1"/>
  <c r="UA19" i="1"/>
  <c r="UA31" i="1" s="1"/>
  <c r="TJ19" i="1"/>
  <c r="TJ31" i="1" s="1"/>
  <c r="SV19" i="1"/>
  <c r="SV31" i="1" s="1"/>
  <c r="SE19" i="1"/>
  <c r="SE31" i="1" s="1"/>
  <c r="RN19" i="1"/>
  <c r="RN31" i="1" s="1"/>
  <c r="QZ19" i="1"/>
  <c r="QZ31" i="1" s="1"/>
  <c r="QI19" i="1"/>
  <c r="QI31" i="1" s="1"/>
  <c r="PR19" i="1"/>
  <c r="PR31" i="1" s="1"/>
  <c r="PD19" i="1"/>
  <c r="PD31" i="1" s="1"/>
  <c r="OM19" i="1"/>
  <c r="OM31" i="1" s="1"/>
  <c r="NV19" i="1"/>
  <c r="NV31" i="1" s="1"/>
  <c r="NI19" i="1"/>
  <c r="NI31" i="1" s="1"/>
  <c r="TT18" i="1"/>
  <c r="TT30" i="1" s="1"/>
  <c r="TH18" i="1"/>
  <c r="TH30" i="1" s="1"/>
  <c r="SV18" i="1"/>
  <c r="SV30" i="1" s="1"/>
  <c r="SJ18" i="1"/>
  <c r="SJ30" i="1" s="1"/>
  <c r="RX18" i="1"/>
  <c r="RX30" i="1" s="1"/>
  <c r="RL18" i="1"/>
  <c r="RL30" i="1" s="1"/>
  <c r="QZ18" i="1"/>
  <c r="QZ30" i="1" s="1"/>
  <c r="QN18" i="1"/>
  <c r="QN30" i="1" s="1"/>
  <c r="QB18" i="1"/>
  <c r="QB30" i="1" s="1"/>
  <c r="PP18" i="1"/>
  <c r="PP30" i="1" s="1"/>
  <c r="PD18" i="1"/>
  <c r="PD30" i="1" s="1"/>
  <c r="OR18" i="1"/>
  <c r="OR30" i="1" s="1"/>
  <c r="OF18" i="1"/>
  <c r="OF30" i="1" s="1"/>
  <c r="NT18" i="1"/>
  <c r="NT30" i="1" s="1"/>
  <c r="NH18" i="1"/>
  <c r="NH30" i="1" s="1"/>
  <c r="TT17" i="1"/>
  <c r="TT29" i="1" s="1"/>
  <c r="TH17" i="1"/>
  <c r="TH29" i="1" s="1"/>
  <c r="SV17" i="1"/>
  <c r="SV29" i="1" s="1"/>
  <c r="SJ17" i="1"/>
  <c r="SJ29" i="1" s="1"/>
  <c r="RX17" i="1"/>
  <c r="RX29" i="1" s="1"/>
  <c r="RL17" i="1"/>
  <c r="RL29" i="1" s="1"/>
  <c r="QZ17" i="1"/>
  <c r="QZ29" i="1" s="1"/>
  <c r="QN17" i="1"/>
  <c r="QN29" i="1" s="1"/>
  <c r="QB17" i="1"/>
  <c r="QB29" i="1" s="1"/>
  <c r="PP17" i="1"/>
  <c r="PP29" i="1" s="1"/>
  <c r="PD17" i="1"/>
  <c r="PD29" i="1" s="1"/>
  <c r="OR17" i="1"/>
  <c r="OR29" i="1" s="1"/>
  <c r="OF17" i="1"/>
  <c r="OF29" i="1" s="1"/>
  <c r="NT17" i="1"/>
  <c r="NT29" i="1" s="1"/>
  <c r="NH17" i="1"/>
  <c r="NH29" i="1" s="1"/>
  <c r="TZ20" i="1"/>
  <c r="TZ32" i="1" s="1"/>
  <c r="TD20" i="1"/>
  <c r="TD32" i="1" s="1"/>
  <c r="SL20" i="1"/>
  <c r="SL32" i="1" s="1"/>
  <c r="RS20" i="1"/>
  <c r="RS32" i="1" s="1"/>
  <c r="RA20" i="1"/>
  <c r="RA32" i="1" s="1"/>
  <c r="QH20" i="1"/>
  <c r="QH32" i="1" s="1"/>
  <c r="PL20" i="1"/>
  <c r="PL32" i="1" s="1"/>
  <c r="OT20" i="1"/>
  <c r="OT32" i="1" s="1"/>
  <c r="OF20" i="1"/>
  <c r="OF32" i="1" s="1"/>
  <c r="NO20" i="1"/>
  <c r="NO32" i="1" s="1"/>
  <c r="TV19" i="1"/>
  <c r="TV31" i="1" s="1"/>
  <c r="TH19" i="1"/>
  <c r="TH31" i="1" s="1"/>
  <c r="SQ19" i="1"/>
  <c r="SQ31" i="1" s="1"/>
  <c r="RZ19" i="1"/>
  <c r="RZ31" i="1" s="1"/>
  <c r="RL19" i="1"/>
  <c r="RL31" i="1" s="1"/>
  <c r="QU19" i="1"/>
  <c r="QU31" i="1" s="1"/>
  <c r="QD19" i="1"/>
  <c r="QD31" i="1" s="1"/>
  <c r="PP19" i="1"/>
  <c r="PP31" i="1" s="1"/>
  <c r="OY19" i="1"/>
  <c r="OY31" i="1" s="1"/>
  <c r="OH19" i="1"/>
  <c r="OH31" i="1" s="1"/>
  <c r="NT19" i="1"/>
  <c r="NT31" i="1" s="1"/>
  <c r="UB18" i="1"/>
  <c r="UB30" i="1" s="1"/>
  <c r="TP18" i="1"/>
  <c r="TP30" i="1" s="1"/>
  <c r="TD18" i="1"/>
  <c r="TD30" i="1" s="1"/>
  <c r="SR18" i="1"/>
  <c r="SR30" i="1" s="1"/>
  <c r="SF18" i="1"/>
  <c r="SF30" i="1" s="1"/>
  <c r="RT18" i="1"/>
  <c r="RT30" i="1" s="1"/>
  <c r="RH18" i="1"/>
  <c r="RH30" i="1" s="1"/>
  <c r="QV18" i="1"/>
  <c r="QV30" i="1" s="1"/>
  <c r="QJ18" i="1"/>
  <c r="QJ30" i="1" s="1"/>
  <c r="PX18" i="1"/>
  <c r="PX30" i="1" s="1"/>
  <c r="PL18" i="1"/>
  <c r="PL30" i="1" s="1"/>
  <c r="OZ18" i="1"/>
  <c r="OZ30" i="1" s="1"/>
  <c r="ON18" i="1"/>
  <c r="ON30" i="1" s="1"/>
  <c r="OB18" i="1"/>
  <c r="OB30" i="1" s="1"/>
  <c r="NP18" i="1"/>
  <c r="NP30" i="1" s="1"/>
  <c r="UB17" i="1"/>
  <c r="UB29" i="1" s="1"/>
  <c r="TP17" i="1"/>
  <c r="TP29" i="1" s="1"/>
  <c r="TD17" i="1"/>
  <c r="TD29" i="1" s="1"/>
  <c r="SR17" i="1"/>
  <c r="SR29" i="1" s="1"/>
  <c r="SF17" i="1"/>
  <c r="SF29" i="1" s="1"/>
  <c r="RT17" i="1"/>
  <c r="RT29" i="1" s="1"/>
  <c r="RH17" i="1"/>
  <c r="RH29" i="1" s="1"/>
  <c r="QV17" i="1"/>
  <c r="QV29" i="1" s="1"/>
  <c r="QJ17" i="1"/>
  <c r="QJ29" i="1" s="1"/>
  <c r="PX17" i="1"/>
  <c r="PX29" i="1" s="1"/>
  <c r="PL17" i="1"/>
  <c r="PL29" i="1" s="1"/>
  <c r="OZ17" i="1"/>
  <c r="OZ29" i="1" s="1"/>
  <c r="ON17" i="1"/>
  <c r="ON29" i="1" s="1"/>
  <c r="OB17" i="1"/>
  <c r="OB29" i="1" s="1"/>
  <c r="NP17" i="1"/>
  <c r="NP29" i="1" s="1"/>
  <c r="SF20" i="1"/>
  <c r="SF32" i="1" s="1"/>
  <c r="QI20" i="1"/>
  <c r="QI32" i="1" s="1"/>
  <c r="OM20" i="1"/>
  <c r="OM32" i="1" s="1"/>
  <c r="TT19" i="1"/>
  <c r="TT31" i="1" s="1"/>
  <c r="SD19" i="1"/>
  <c r="SD31" i="1" s="1"/>
  <c r="QN19" i="1"/>
  <c r="QN31" i="1" s="1"/>
  <c r="OT19" i="1"/>
  <c r="OT31" i="1" s="1"/>
  <c r="NH19" i="1"/>
  <c r="NH31" i="1" s="1"/>
  <c r="SX18" i="1"/>
  <c r="SX30" i="1" s="1"/>
  <c r="RR18" i="1"/>
  <c r="RR30" i="1" s="1"/>
  <c r="QM18" i="1"/>
  <c r="QM30" i="1" s="1"/>
  <c r="PF18" i="1"/>
  <c r="PF30" i="1" s="1"/>
  <c r="NZ18" i="1"/>
  <c r="NZ30" i="1" s="1"/>
  <c r="TS17" i="1"/>
  <c r="TS29" i="1" s="1"/>
  <c r="SL17" i="1"/>
  <c r="SL29" i="1" s="1"/>
  <c r="RF17" i="1"/>
  <c r="RF29" i="1" s="1"/>
  <c r="QA17" i="1"/>
  <c r="QA29" i="1" s="1"/>
  <c r="OT17" i="1"/>
  <c r="OT29" i="1" s="1"/>
  <c r="NN17" i="1"/>
  <c r="NN29" i="1" s="1"/>
  <c r="UA20" i="1"/>
  <c r="UA32" i="1" s="1"/>
  <c r="SD20" i="1"/>
  <c r="SD32" i="1" s="1"/>
  <c r="QC20" i="1"/>
  <c r="QC32" i="1" s="1"/>
  <c r="OG20" i="1"/>
  <c r="OG32" i="1" s="1"/>
  <c r="TO19" i="1"/>
  <c r="TO31" i="1" s="1"/>
  <c r="RX19" i="1"/>
  <c r="RX31" i="1" s="1"/>
  <c r="QH19" i="1"/>
  <c r="QH31" i="1" s="1"/>
  <c r="TU20" i="1"/>
  <c r="TU32" i="1" s="1"/>
  <c r="RT20" i="1"/>
  <c r="RT32" i="1" s="1"/>
  <c r="PW20" i="1"/>
  <c r="PW32" i="1" s="1"/>
  <c r="OA20" i="1"/>
  <c r="OA32" i="1" s="1"/>
  <c r="TI19" i="1"/>
  <c r="TI31" i="1" s="1"/>
  <c r="RS19" i="1"/>
  <c r="RS31" i="1" s="1"/>
  <c r="QB19" i="1"/>
  <c r="QB31" i="1" s="1"/>
  <c r="OL19" i="1"/>
  <c r="OL31" i="1" s="1"/>
  <c r="TV18" i="1"/>
  <c r="TV30" i="1" s="1"/>
  <c r="SP18" i="1"/>
  <c r="SP30" i="1" s="1"/>
  <c r="RK18" i="1"/>
  <c r="RK30" i="1" s="1"/>
  <c r="QD18" i="1"/>
  <c r="QD30" i="1" s="1"/>
  <c r="OX18" i="1"/>
  <c r="OX30" i="1" s="1"/>
  <c r="NS18" i="1"/>
  <c r="NS30" i="1" s="1"/>
  <c r="TJ17" i="1"/>
  <c r="TJ29" i="1" s="1"/>
  <c r="SD17" i="1"/>
  <c r="SD29" i="1" s="1"/>
  <c r="QY17" i="1"/>
  <c r="QY29" i="1" s="1"/>
  <c r="PR17" i="1"/>
  <c r="PR29" i="1" s="1"/>
  <c r="OL17" i="1"/>
  <c r="OL29" i="1" s="1"/>
  <c r="NG17" i="1"/>
  <c r="NG29" i="1" s="1"/>
  <c r="PQ20" i="1"/>
  <c r="PQ32" i="1" s="1"/>
  <c r="TO20" i="1"/>
  <c r="TO32" i="1" s="1"/>
  <c r="RN20" i="1"/>
  <c r="RN32" i="1" s="1"/>
  <c r="NV20" i="1"/>
  <c r="NV32" i="1" s="1"/>
  <c r="TC19" i="1"/>
  <c r="TC31" i="1" s="1"/>
  <c r="RM19" i="1"/>
  <c r="RM31" i="1" s="1"/>
  <c r="TI20" i="1"/>
  <c r="TI32" i="1" s="1"/>
  <c r="RH20" i="1"/>
  <c r="RH32" i="1" s="1"/>
  <c r="PJ20" i="1"/>
  <c r="PJ32" i="1" s="1"/>
  <c r="NP20" i="1"/>
  <c r="NP32" i="1" s="1"/>
  <c r="SX19" i="1"/>
  <c r="SX31" i="1" s="1"/>
  <c r="RG19" i="1"/>
  <c r="RG31" i="1" s="1"/>
  <c r="PQ19" i="1"/>
  <c r="PQ31" i="1" s="1"/>
  <c r="OA19" i="1"/>
  <c r="OA31" i="1" s="1"/>
  <c r="TN18" i="1"/>
  <c r="TN30" i="1" s="1"/>
  <c r="SI18" i="1"/>
  <c r="SI30" i="1" s="1"/>
  <c r="RB18" i="1"/>
  <c r="RB30" i="1" s="1"/>
  <c r="PV18" i="1"/>
  <c r="PV30" i="1" s="1"/>
  <c r="OQ18" i="1"/>
  <c r="OQ30" i="1" s="1"/>
  <c r="NJ18" i="1"/>
  <c r="NJ30" i="1" s="1"/>
  <c r="TB17" i="1"/>
  <c r="TB29" i="1" s="1"/>
  <c r="RW17" i="1"/>
  <c r="RW29" i="1" s="1"/>
  <c r="QP17" i="1"/>
  <c r="QP29" i="1" s="1"/>
  <c r="PJ17" i="1"/>
  <c r="PJ29" i="1" s="1"/>
  <c r="OE17" i="1"/>
  <c r="OE29" i="1" s="1"/>
  <c r="TB20" i="1"/>
  <c r="TB32" i="1" s="1"/>
  <c r="RB20" i="1"/>
  <c r="RB32" i="1" s="1"/>
  <c r="PE20" i="1"/>
  <c r="PE32" i="1" s="1"/>
  <c r="NJ20" i="1"/>
  <c r="NJ32" i="1" s="1"/>
  <c r="SR19" i="1"/>
  <c r="SR31" i="1" s="1"/>
  <c r="RB19" i="1"/>
  <c r="RB31" i="1" s="1"/>
  <c r="PK19" i="1"/>
  <c r="PK31" i="1" s="1"/>
  <c r="NU19" i="1"/>
  <c r="NU31" i="1" s="1"/>
  <c r="TJ18" i="1"/>
  <c r="TJ30" i="1" s="1"/>
  <c r="SD18" i="1"/>
  <c r="SD30" i="1" s="1"/>
  <c r="QY18" i="1"/>
  <c r="QY30" i="1" s="1"/>
  <c r="PR18" i="1"/>
  <c r="PR30" i="1" s="1"/>
  <c r="OL18" i="1"/>
  <c r="OL30" i="1" s="1"/>
  <c r="NG18" i="1"/>
  <c r="NG30" i="1" s="1"/>
  <c r="SX17" i="1"/>
  <c r="SX29" i="1" s="1"/>
  <c r="RR17" i="1"/>
  <c r="RR29" i="1" s="1"/>
  <c r="QM17" i="1"/>
  <c r="QM29" i="1" s="1"/>
  <c r="PF17" i="1"/>
  <c r="PF29" i="1" s="1"/>
  <c r="NZ17" i="1"/>
  <c r="NZ29" i="1" s="1"/>
  <c r="SW20" i="1"/>
  <c r="SW32" i="1" s="1"/>
  <c r="QU20" i="1"/>
  <c r="QU32" i="1" s="1"/>
  <c r="OX20" i="1"/>
  <c r="OX32" i="1" s="1"/>
  <c r="NH20" i="1"/>
  <c r="NH32" i="1" s="1"/>
  <c r="SL19" i="1"/>
  <c r="SL31" i="1" s="1"/>
  <c r="QV19" i="1"/>
  <c r="QV31" i="1" s="1"/>
  <c r="PF19" i="1"/>
  <c r="PF31" i="1" s="1"/>
  <c r="NO19" i="1"/>
  <c r="NO31" i="1" s="1"/>
  <c r="TG18" i="1"/>
  <c r="TG30" i="1" s="1"/>
  <c r="RZ18" i="1"/>
  <c r="RZ30" i="1" s="1"/>
  <c r="QT18" i="1"/>
  <c r="QT30" i="1" s="1"/>
  <c r="PO18" i="1"/>
  <c r="PO30" i="1" s="1"/>
  <c r="OH18" i="1"/>
  <c r="OH30" i="1" s="1"/>
  <c r="TZ17" i="1"/>
  <c r="TZ29" i="1" s="1"/>
  <c r="SU17" i="1"/>
  <c r="SU29" i="1" s="1"/>
  <c r="RN17" i="1"/>
  <c r="RN29" i="1" s="1"/>
  <c r="QH17" i="1"/>
  <c r="QH29" i="1" s="1"/>
  <c r="PC17" i="1"/>
  <c r="PC29" i="1" s="1"/>
  <c r="NV17" i="1"/>
  <c r="NV29" i="1" s="1"/>
  <c r="JK20" i="1"/>
  <c r="JK32" i="1" s="1"/>
  <c r="IW10" i="1"/>
  <c r="IW22" i="1" s="1"/>
  <c r="MF15" i="1"/>
  <c r="MF27" i="1" s="1"/>
  <c r="NU9" i="1"/>
  <c r="NU21" i="1" s="1"/>
  <c r="OM9" i="1"/>
  <c r="OM21" i="1" s="1"/>
  <c r="PI9" i="1"/>
  <c r="PI21" i="1" s="1"/>
  <c r="QB9" i="1"/>
  <c r="QB21" i="1" s="1"/>
  <c r="QT9" i="1"/>
  <c r="QT21" i="1" s="1"/>
  <c r="RM9" i="1"/>
  <c r="RM21" i="1" s="1"/>
  <c r="SE9" i="1"/>
  <c r="SE21" i="1" s="1"/>
  <c r="TA9" i="1"/>
  <c r="TA21" i="1" s="1"/>
  <c r="TT9" i="1"/>
  <c r="TT21" i="1" s="1"/>
  <c r="NN10" i="1"/>
  <c r="NN22" i="1" s="1"/>
  <c r="OG10" i="1"/>
  <c r="OG22" i="1" s="1"/>
  <c r="OY10" i="1"/>
  <c r="OY22" i="1" s="1"/>
  <c r="PU10" i="1"/>
  <c r="PU22" i="1" s="1"/>
  <c r="QN10" i="1"/>
  <c r="QN22" i="1" s="1"/>
  <c r="RF10" i="1"/>
  <c r="RF22" i="1" s="1"/>
  <c r="RY10" i="1"/>
  <c r="RY22" i="1" s="1"/>
  <c r="SQ10" i="1"/>
  <c r="SQ22" i="1" s="1"/>
  <c r="TM10" i="1"/>
  <c r="TM22" i="1" s="1"/>
  <c r="NH11" i="1"/>
  <c r="NH23" i="1" s="1"/>
  <c r="NZ11" i="1"/>
  <c r="NZ23" i="1" s="1"/>
  <c r="OS11" i="1"/>
  <c r="OS23" i="1" s="1"/>
  <c r="PK11" i="1"/>
  <c r="PK23" i="1" s="1"/>
  <c r="QG11" i="1"/>
  <c r="QG23" i="1" s="1"/>
  <c r="QZ11" i="1"/>
  <c r="QZ23" i="1" s="1"/>
  <c r="RR11" i="1"/>
  <c r="RR23" i="1" s="1"/>
  <c r="SK11" i="1"/>
  <c r="SK23" i="1" s="1"/>
  <c r="TC11" i="1"/>
  <c r="TC23" i="1" s="1"/>
  <c r="TY11" i="1"/>
  <c r="TY23" i="1" s="1"/>
  <c r="NT12" i="1"/>
  <c r="NT24" i="1" s="1"/>
  <c r="OL12" i="1"/>
  <c r="OL24" i="1" s="1"/>
  <c r="PE12" i="1"/>
  <c r="PE24" i="1" s="1"/>
  <c r="PW12" i="1"/>
  <c r="PW24" i="1" s="1"/>
  <c r="QS12" i="1"/>
  <c r="QS24" i="1" s="1"/>
  <c r="RL12" i="1"/>
  <c r="RL24" i="1" s="1"/>
  <c r="SD12" i="1"/>
  <c r="SD24" i="1" s="1"/>
  <c r="SW12" i="1"/>
  <c r="SW24" i="1" s="1"/>
  <c r="TO12" i="1"/>
  <c r="TO24" i="1" s="1"/>
  <c r="NO13" i="1"/>
  <c r="NO25" i="1" s="1"/>
  <c r="OW13" i="1"/>
  <c r="OW25" i="1" s="1"/>
  <c r="QC13" i="1"/>
  <c r="QC25" i="1" s="1"/>
  <c r="RG13" i="1"/>
  <c r="RG25" i="1" s="1"/>
  <c r="SO13" i="1"/>
  <c r="SO25" i="1" s="1"/>
  <c r="TU13" i="1"/>
  <c r="TU25" i="1" s="1"/>
  <c r="OA14" i="1"/>
  <c r="OA26" i="1" s="1"/>
  <c r="PI14" i="1"/>
  <c r="PI26" i="1" s="1"/>
  <c r="QO14" i="1"/>
  <c r="QO26" i="1" s="1"/>
  <c r="RS14" i="1"/>
  <c r="RS26" i="1" s="1"/>
  <c r="TA14" i="1"/>
  <c r="TA26" i="1" s="1"/>
  <c r="NI15" i="1"/>
  <c r="NI27" i="1" s="1"/>
  <c r="OM15" i="1"/>
  <c r="OM27" i="1" s="1"/>
  <c r="PU15" i="1"/>
  <c r="PU27" i="1" s="1"/>
  <c r="RA15" i="1"/>
  <c r="RA27" i="1" s="1"/>
  <c r="SE15" i="1"/>
  <c r="SE27" i="1" s="1"/>
  <c r="TM15" i="1"/>
  <c r="TM27" i="1" s="1"/>
  <c r="NU16" i="1"/>
  <c r="NU28" i="1" s="1"/>
  <c r="PC16" i="1"/>
  <c r="PC28" i="1" s="1"/>
  <c r="QT16" i="1"/>
  <c r="QT28" i="1" s="1"/>
  <c r="SW16" i="1"/>
  <c r="SW28" i="1" s="1"/>
  <c r="OX17" i="1"/>
  <c r="OX29" i="1" s="1"/>
  <c r="SI17" i="1"/>
  <c r="SI29" i="1" s="1"/>
  <c r="OT18" i="1"/>
  <c r="OT30" i="1" s="1"/>
  <c r="RW18" i="1"/>
  <c r="RW30" i="1" s="1"/>
  <c r="OR19" i="1"/>
  <c r="OR31" i="1" s="1"/>
  <c r="SP20" i="1"/>
  <c r="SP32" i="1" s="1"/>
  <c r="LR17" i="1"/>
  <c r="LR29" i="1" s="1"/>
  <c r="OR9" i="1"/>
  <c r="OR21" i="1" s="1"/>
  <c r="QC9" i="1"/>
  <c r="QC21" i="1" s="1"/>
  <c r="SJ9" i="1"/>
  <c r="SJ21" i="1" s="1"/>
  <c r="TU9" i="1"/>
  <c r="TU21" i="1" s="1"/>
  <c r="OK10" i="1"/>
  <c r="OK22" i="1" s="1"/>
  <c r="PV10" i="1"/>
  <c r="PV22" i="1" s="1"/>
  <c r="SC10" i="1"/>
  <c r="SC22" i="1" s="1"/>
  <c r="TN10" i="1"/>
  <c r="TN22" i="1" s="1"/>
  <c r="OA11" i="1"/>
  <c r="OA23" i="1" s="1"/>
  <c r="QH11" i="1"/>
  <c r="QH23" i="1" s="1"/>
  <c r="RS11" i="1"/>
  <c r="RS23" i="1" s="1"/>
  <c r="TH11" i="1"/>
  <c r="TH23" i="1" s="1"/>
  <c r="NU12" i="1"/>
  <c r="NU24" i="1" s="1"/>
  <c r="PI12" i="1"/>
  <c r="PI24" i="1" s="1"/>
  <c r="QT12" i="1"/>
  <c r="QT24" i="1" s="1"/>
  <c r="SE12" i="1"/>
  <c r="SE24" i="1" s="1"/>
  <c r="TT12" i="1"/>
  <c r="TT24" i="1" s="1"/>
  <c r="QG13" i="1"/>
  <c r="QG25" i="1" s="1"/>
  <c r="SQ13" i="1"/>
  <c r="SQ25" i="1" s="1"/>
  <c r="OG14" i="1"/>
  <c r="OG26" i="1" s="1"/>
  <c r="QS14" i="1"/>
  <c r="QS26" i="1" s="1"/>
  <c r="RY14" i="1"/>
  <c r="RY26" i="1" s="1"/>
  <c r="NM15" i="1"/>
  <c r="NM27" i="1" s="1"/>
  <c r="OS15" i="1"/>
  <c r="OS27" i="1" s="1"/>
  <c r="PW15" i="1"/>
  <c r="PW27" i="1" s="1"/>
  <c r="SK15" i="1"/>
  <c r="SK27" i="1" s="1"/>
  <c r="TO15" i="1"/>
  <c r="TO27" i="1" s="1"/>
  <c r="NY16" i="1"/>
  <c r="NY28" i="1" s="1"/>
  <c r="PJ16" i="1"/>
  <c r="PJ28" i="1" s="1"/>
  <c r="QY16" i="1"/>
  <c r="QY28" i="1" s="1"/>
  <c r="TB16" i="1"/>
  <c r="TB28" i="1" s="1"/>
  <c r="PO17" i="1"/>
  <c r="PO29" i="1" s="1"/>
  <c r="SP17" i="1"/>
  <c r="SP29" i="1" s="1"/>
  <c r="PC18" i="1"/>
  <c r="PC30" i="1" s="1"/>
  <c r="SL18" i="1"/>
  <c r="SL30" i="1" s="1"/>
  <c r="OZ19" i="1"/>
  <c r="OZ31" i="1" s="1"/>
  <c r="KH10" i="1"/>
  <c r="KH22" i="1" s="1"/>
  <c r="NY9" i="1"/>
  <c r="NY21" i="1" s="1"/>
  <c r="PJ9" i="1"/>
  <c r="PJ21" i="1" s="1"/>
  <c r="QU9" i="1"/>
  <c r="QU21" i="1" s="1"/>
  <c r="RQ9" i="1"/>
  <c r="RQ21" i="1" s="1"/>
  <c r="TB9" i="1"/>
  <c r="TB21" i="1" s="1"/>
  <c r="NO10" i="1"/>
  <c r="NO22" i="1" s="1"/>
  <c r="PD10" i="1"/>
  <c r="PD22" i="1" s="1"/>
  <c r="QO10" i="1"/>
  <c r="QO22" i="1" s="1"/>
  <c r="RG10" i="1"/>
  <c r="RG22" i="1" s="1"/>
  <c r="SV10" i="1"/>
  <c r="SV22" i="1" s="1"/>
  <c r="NI11" i="1"/>
  <c r="NI23" i="1" s="1"/>
  <c r="OW11" i="1"/>
  <c r="OW23" i="1" s="1"/>
  <c r="PP11" i="1"/>
  <c r="PP23" i="1" s="1"/>
  <c r="RA11" i="1"/>
  <c r="RA23" i="1" s="1"/>
  <c r="SO11" i="1"/>
  <c r="SO23" i="1" s="1"/>
  <c r="TZ11" i="1"/>
  <c r="TZ23" i="1" s="1"/>
  <c r="OM12" i="1"/>
  <c r="OM24" i="1" s="1"/>
  <c r="QB12" i="1"/>
  <c r="QB24" i="1" s="1"/>
  <c r="RM12" i="1"/>
  <c r="RM24" i="1" s="1"/>
  <c r="TA12" i="1"/>
  <c r="TA24" i="1" s="1"/>
  <c r="NU13" i="1"/>
  <c r="NU25" i="1" s="1"/>
  <c r="OY13" i="1"/>
  <c r="OY25" i="1" s="1"/>
  <c r="RM13" i="1"/>
  <c r="RM25" i="1" s="1"/>
  <c r="TY13" i="1"/>
  <c r="TY25" i="1" s="1"/>
  <c r="PK14" i="1"/>
  <c r="PK26" i="1" s="1"/>
  <c r="TC14" i="1"/>
  <c r="TC26" i="1" s="1"/>
  <c r="RE15" i="1"/>
  <c r="RE27" i="1" s="1"/>
  <c r="HB11" i="1"/>
  <c r="HB23" i="1" s="1"/>
  <c r="NH9" i="1"/>
  <c r="NH21" i="1" s="1"/>
  <c r="NZ9" i="1"/>
  <c r="NZ21" i="1" s="1"/>
  <c r="OS9" i="1"/>
  <c r="OS21" i="1" s="1"/>
  <c r="PK9" i="1"/>
  <c r="PK21" i="1" s="1"/>
  <c r="QG9" i="1"/>
  <c r="QG21" i="1" s="1"/>
  <c r="QZ9" i="1"/>
  <c r="QZ21" i="1" s="1"/>
  <c r="RR9" i="1"/>
  <c r="RR21" i="1" s="1"/>
  <c r="SK9" i="1"/>
  <c r="SK21" i="1" s="1"/>
  <c r="TC9" i="1"/>
  <c r="TC21" i="1" s="1"/>
  <c r="TY9" i="1"/>
  <c r="TY21" i="1" s="1"/>
  <c r="NT10" i="1"/>
  <c r="NT22" i="1" s="1"/>
  <c r="OL10" i="1"/>
  <c r="OL22" i="1" s="1"/>
  <c r="PE10" i="1"/>
  <c r="PE22" i="1" s="1"/>
  <c r="PW10" i="1"/>
  <c r="PW22" i="1" s="1"/>
  <c r="QS10" i="1"/>
  <c r="QS22" i="1" s="1"/>
  <c r="RL10" i="1"/>
  <c r="RL22" i="1" s="1"/>
  <c r="SD10" i="1"/>
  <c r="SD22" i="1" s="1"/>
  <c r="SW10" i="1"/>
  <c r="SW22" i="1" s="1"/>
  <c r="TO10" i="1"/>
  <c r="TO22" i="1" s="1"/>
  <c r="NM11" i="1"/>
  <c r="NM23" i="1" s="1"/>
  <c r="OF11" i="1"/>
  <c r="OF23" i="1" s="1"/>
  <c r="OX11" i="1"/>
  <c r="OX23" i="1" s="1"/>
  <c r="PQ11" i="1"/>
  <c r="PQ23" i="1" s="1"/>
  <c r="QI11" i="1"/>
  <c r="QI23" i="1" s="1"/>
  <c r="RE11" i="1"/>
  <c r="RE23" i="1" s="1"/>
  <c r="RX11" i="1"/>
  <c r="RX23" i="1" s="1"/>
  <c r="SP11" i="1"/>
  <c r="SP23" i="1" s="1"/>
  <c r="TI11" i="1"/>
  <c r="TI23" i="1" s="1"/>
  <c r="UA11" i="1"/>
  <c r="UA23" i="1" s="1"/>
  <c r="NY12" i="1"/>
  <c r="NY24" i="1" s="1"/>
  <c r="OR12" i="1"/>
  <c r="OR24" i="1" s="1"/>
  <c r="PJ12" i="1"/>
  <c r="PJ24" i="1" s="1"/>
  <c r="QC12" i="1"/>
  <c r="QC24" i="1" s="1"/>
  <c r="QU12" i="1"/>
  <c r="QU24" i="1" s="1"/>
  <c r="RQ12" i="1"/>
  <c r="RQ24" i="1" s="1"/>
  <c r="SJ12" i="1"/>
  <c r="SJ24" i="1" s="1"/>
  <c r="TB12" i="1"/>
  <c r="TB24" i="1" s="1"/>
  <c r="TU12" i="1"/>
  <c r="TU24" i="1" s="1"/>
  <c r="NY13" i="1"/>
  <c r="NY25" i="1" s="1"/>
  <c r="PE13" i="1"/>
  <c r="PE25" i="1" s="1"/>
  <c r="QI13" i="1"/>
  <c r="QI25" i="1" s="1"/>
  <c r="RQ13" i="1"/>
  <c r="RQ25" i="1" s="1"/>
  <c r="SW13" i="1"/>
  <c r="SW25" i="1" s="1"/>
  <c r="UA13" i="1"/>
  <c r="UA25" i="1" s="1"/>
  <c r="OK14" i="1"/>
  <c r="OK26" i="1" s="1"/>
  <c r="PQ14" i="1"/>
  <c r="PQ26" i="1" s="1"/>
  <c r="QU14" i="1"/>
  <c r="QU26" i="1" s="1"/>
  <c r="SC14" i="1"/>
  <c r="SC26" i="1" s="1"/>
  <c r="TI14" i="1"/>
  <c r="TI26" i="1" s="1"/>
  <c r="NO15" i="1"/>
  <c r="NO27" i="1" s="1"/>
  <c r="OW15" i="1"/>
  <c r="OW27" i="1" s="1"/>
  <c r="QC15" i="1"/>
  <c r="QC27" i="1" s="1"/>
  <c r="RG15" i="1"/>
  <c r="RG27" i="1" s="1"/>
  <c r="SO15" i="1"/>
  <c r="SO27" i="1" s="1"/>
  <c r="TU15" i="1"/>
  <c r="TU27" i="1" s="1"/>
  <c r="OA16" i="1"/>
  <c r="OA28" i="1" s="1"/>
  <c r="PO16" i="1"/>
  <c r="PO28" i="1" s="1"/>
  <c r="RF16" i="1"/>
  <c r="RF28" i="1" s="1"/>
  <c r="TJ16" i="1"/>
  <c r="TJ28" i="1" s="1"/>
  <c r="PV17" i="1"/>
  <c r="PV29" i="1" s="1"/>
  <c r="TG17" i="1"/>
  <c r="TG29" i="1" s="1"/>
  <c r="PJ18" i="1"/>
  <c r="PJ30" i="1" s="1"/>
  <c r="SU18" i="1"/>
  <c r="SU30" i="1" s="1"/>
  <c r="PW19" i="1"/>
  <c r="PW31" i="1" s="1"/>
  <c r="IX11" i="1"/>
  <c r="IX23" i="1" s="1"/>
  <c r="OA9" i="1"/>
  <c r="OA21" i="1" s="1"/>
  <c r="QH9" i="1"/>
  <c r="QH21" i="1" s="1"/>
  <c r="SO9" i="1"/>
  <c r="SO21" i="1" s="1"/>
  <c r="TZ9" i="1"/>
  <c r="TZ21" i="1" s="1"/>
  <c r="OM10" i="1"/>
  <c r="OM22" i="1" s="1"/>
  <c r="QB10" i="1"/>
  <c r="QB22" i="1" s="1"/>
  <c r="RM10" i="1"/>
  <c r="RM22" i="1" s="1"/>
  <c r="TA10" i="1"/>
  <c r="TA22" i="1" s="1"/>
  <c r="NN11" i="1"/>
  <c r="NN23" i="1" s="1"/>
  <c r="OG11" i="1"/>
  <c r="OG23" i="1" s="1"/>
  <c r="OY11" i="1"/>
  <c r="OY23" i="1" s="1"/>
  <c r="QN11" i="1"/>
  <c r="QN23" i="1" s="1"/>
  <c r="RF11" i="1"/>
  <c r="RF23" i="1" s="1"/>
  <c r="RY11" i="1"/>
  <c r="RY23" i="1" s="1"/>
  <c r="SQ11" i="1"/>
  <c r="SQ23" i="1" s="1"/>
  <c r="TM11" i="1"/>
  <c r="TM23" i="1" s="1"/>
  <c r="NH12" i="1"/>
  <c r="NH24" i="1" s="1"/>
  <c r="NZ12" i="1"/>
  <c r="NZ24" i="1" s="1"/>
  <c r="OS12" i="1"/>
  <c r="OS24" i="1" s="1"/>
  <c r="PK12" i="1"/>
  <c r="PK24" i="1" s="1"/>
  <c r="QG12" i="1"/>
  <c r="QG24" i="1" s="1"/>
  <c r="QZ12" i="1"/>
  <c r="QZ24" i="1" s="1"/>
  <c r="RR12" i="1"/>
  <c r="RR24" i="1" s="1"/>
  <c r="SK12" i="1"/>
  <c r="SK24" i="1" s="1"/>
  <c r="TC12" i="1"/>
  <c r="TC24" i="1" s="1"/>
  <c r="TY12" i="1"/>
  <c r="TY24" i="1" s="1"/>
  <c r="OA13" i="1"/>
  <c r="OA25" i="1" s="1"/>
  <c r="PI13" i="1"/>
  <c r="PI25" i="1" s="1"/>
  <c r="QO13" i="1"/>
  <c r="QO25" i="1" s="1"/>
  <c r="RS13" i="1"/>
  <c r="RS25" i="1" s="1"/>
  <c r="TA13" i="1"/>
  <c r="TA25" i="1" s="1"/>
  <c r="NI14" i="1"/>
  <c r="NI26" i="1" s="1"/>
  <c r="OM14" i="1"/>
  <c r="OM26" i="1" s="1"/>
  <c r="PU14" i="1"/>
  <c r="PU26" i="1" s="1"/>
  <c r="RA14" i="1"/>
  <c r="RA26" i="1" s="1"/>
  <c r="SE14" i="1"/>
  <c r="SE26" i="1" s="1"/>
  <c r="TM14" i="1"/>
  <c r="TM26" i="1" s="1"/>
  <c r="NU15" i="1"/>
  <c r="NU27" i="1" s="1"/>
  <c r="OY15" i="1"/>
  <c r="OY27" i="1" s="1"/>
  <c r="QG15" i="1"/>
  <c r="QG27" i="1" s="1"/>
  <c r="RM15" i="1"/>
  <c r="RM27" i="1" s="1"/>
  <c r="SQ15" i="1"/>
  <c r="SQ27" i="1" s="1"/>
  <c r="TY15" i="1"/>
  <c r="TY27" i="1" s="1"/>
  <c r="OG16" i="1"/>
  <c r="OG28" i="1" s="1"/>
  <c r="PQ16" i="1"/>
  <c r="PQ28" i="1" s="1"/>
  <c r="RL16" i="1"/>
  <c r="RL28" i="1" s="1"/>
  <c r="TZ16" i="1"/>
  <c r="TZ28" i="1" s="1"/>
  <c r="QD17" i="1"/>
  <c r="QD29" i="1" s="1"/>
  <c r="TN17" i="1"/>
  <c r="TN29" i="1" s="1"/>
  <c r="QA18" i="1"/>
  <c r="QA30" i="1" s="1"/>
  <c r="TB18" i="1"/>
  <c r="TB30" i="1" s="1"/>
  <c r="QP19" i="1"/>
  <c r="QP31" i="1" s="1"/>
  <c r="IK9" i="1"/>
  <c r="IK21" i="1" s="1"/>
  <c r="NI9" i="1"/>
  <c r="NI21" i="1" s="1"/>
  <c r="OW9" i="1"/>
  <c r="OW21" i="1" s="1"/>
  <c r="PP9" i="1"/>
  <c r="PP21" i="1" s="1"/>
  <c r="RA9" i="1"/>
  <c r="RA21" i="1" s="1"/>
  <c r="RS9" i="1"/>
  <c r="RS21" i="1" s="1"/>
  <c r="TH9" i="1"/>
  <c r="TH21" i="1" s="1"/>
  <c r="NU10" i="1"/>
  <c r="NU22" i="1" s="1"/>
  <c r="PI10" i="1"/>
  <c r="PI22" i="1" s="1"/>
  <c r="QT10" i="1"/>
  <c r="QT22" i="1" s="1"/>
  <c r="SE10" i="1"/>
  <c r="SE22" i="1" s="1"/>
  <c r="TT10" i="1"/>
  <c r="TT22" i="1" s="1"/>
  <c r="PU11" i="1"/>
  <c r="PU23" i="1" s="1"/>
  <c r="JV9" i="1"/>
  <c r="JV21" i="1" s="1"/>
  <c r="KT11" i="1"/>
  <c r="KT23" i="1" s="1"/>
  <c r="NM9" i="1"/>
  <c r="NM21" i="1" s="1"/>
  <c r="OF9" i="1"/>
  <c r="OF21" i="1" s="1"/>
  <c r="OX9" i="1"/>
  <c r="OX21" i="1" s="1"/>
  <c r="PQ9" i="1"/>
  <c r="PQ21" i="1" s="1"/>
  <c r="QI9" i="1"/>
  <c r="QI21" i="1" s="1"/>
  <c r="RE9" i="1"/>
  <c r="RE21" i="1" s="1"/>
  <c r="RX9" i="1"/>
  <c r="RX21" i="1" s="1"/>
  <c r="SP9" i="1"/>
  <c r="SP21" i="1" s="1"/>
  <c r="TI9" i="1"/>
  <c r="TI21" i="1" s="1"/>
  <c r="UA9" i="1"/>
  <c r="UA21" i="1" s="1"/>
  <c r="NY10" i="1"/>
  <c r="NY22" i="1" s="1"/>
  <c r="OR10" i="1"/>
  <c r="OR22" i="1" s="1"/>
  <c r="PJ10" i="1"/>
  <c r="PJ22" i="1" s="1"/>
  <c r="QC10" i="1"/>
  <c r="QC22" i="1" s="1"/>
  <c r="QU10" i="1"/>
  <c r="QU22" i="1" s="1"/>
  <c r="RQ10" i="1"/>
  <c r="RQ22" i="1" s="1"/>
  <c r="SJ10" i="1"/>
  <c r="SJ22" i="1" s="1"/>
  <c r="TB10" i="1"/>
  <c r="TB22" i="1" s="1"/>
  <c r="TU10" i="1"/>
  <c r="TU22" i="1" s="1"/>
  <c r="NO11" i="1"/>
  <c r="NO23" i="1" s="1"/>
  <c r="OK11" i="1"/>
  <c r="OK23" i="1" s="1"/>
  <c r="PD11" i="1"/>
  <c r="PD23" i="1" s="1"/>
  <c r="PV11" i="1"/>
  <c r="PV23" i="1" s="1"/>
  <c r="QO11" i="1"/>
  <c r="QO23" i="1" s="1"/>
  <c r="RG11" i="1"/>
  <c r="RG23" i="1" s="1"/>
  <c r="SC11" i="1"/>
  <c r="SC23" i="1" s="1"/>
  <c r="SV11" i="1"/>
  <c r="SV23" i="1" s="1"/>
  <c r="TN11" i="1"/>
  <c r="TN23" i="1" s="1"/>
  <c r="NI12" i="1"/>
  <c r="NI24" i="1" s="1"/>
  <c r="OA12" i="1"/>
  <c r="OA24" i="1" s="1"/>
  <c r="OW12" i="1"/>
  <c r="OW24" i="1" s="1"/>
  <c r="PP12" i="1"/>
  <c r="PP24" i="1" s="1"/>
  <c r="QH12" i="1"/>
  <c r="QH24" i="1" s="1"/>
  <c r="RA12" i="1"/>
  <c r="RA24" i="1" s="1"/>
  <c r="RS12" i="1"/>
  <c r="RS24" i="1" s="1"/>
  <c r="SO12" i="1"/>
  <c r="SO24" i="1" s="1"/>
  <c r="TH12" i="1"/>
  <c r="TH24" i="1" s="1"/>
  <c r="UA12" i="1"/>
  <c r="UA24" i="1" s="1"/>
  <c r="OG13" i="1"/>
  <c r="OG25" i="1" s="1"/>
  <c r="PK13" i="1"/>
  <c r="PK25" i="1" s="1"/>
  <c r="QS13" i="1"/>
  <c r="QS25" i="1" s="1"/>
  <c r="RY13" i="1"/>
  <c r="RY25" i="1" s="1"/>
  <c r="TC13" i="1"/>
  <c r="TC25" i="1" s="1"/>
  <c r="NM14" i="1"/>
  <c r="NM26" i="1" s="1"/>
  <c r="OS14" i="1"/>
  <c r="OS26" i="1" s="1"/>
  <c r="PW14" i="1"/>
  <c r="PW26" i="1" s="1"/>
  <c r="RE14" i="1"/>
  <c r="RE26" i="1" s="1"/>
  <c r="SK14" i="1"/>
  <c r="SK26" i="1" s="1"/>
  <c r="TO14" i="1"/>
  <c r="TO26" i="1" s="1"/>
  <c r="NY15" i="1"/>
  <c r="NY27" i="1" s="1"/>
  <c r="PE15" i="1"/>
  <c r="PE27" i="1" s="1"/>
  <c r="QI15" i="1"/>
  <c r="QI27" i="1" s="1"/>
  <c r="RQ15" i="1"/>
  <c r="RQ27" i="1" s="1"/>
  <c r="SW15" i="1"/>
  <c r="SW27" i="1" s="1"/>
  <c r="UA15" i="1"/>
  <c r="UA27" i="1" s="1"/>
  <c r="OK16" i="1"/>
  <c r="OK28" i="1" s="1"/>
  <c r="QA16" i="1"/>
  <c r="QA28" i="1" s="1"/>
  <c r="RN16" i="1"/>
  <c r="RN28" i="1" s="1"/>
  <c r="NJ17" i="1"/>
  <c r="NJ29" i="1" s="1"/>
  <c r="QT17" i="1"/>
  <c r="QT29" i="1" s="1"/>
  <c r="TV17" i="1"/>
  <c r="TV29" i="1" s="1"/>
  <c r="QH18" i="1"/>
  <c r="QH30" i="1" s="1"/>
  <c r="TS18" i="1"/>
  <c r="TS30" i="1" s="1"/>
  <c r="SJ19" i="1"/>
  <c r="SJ31" i="1" s="1"/>
  <c r="NP13" i="1"/>
  <c r="NP25" i="1" s="1"/>
  <c r="OB13" i="1"/>
  <c r="OB25" i="1" s="1"/>
  <c r="ON13" i="1"/>
  <c r="ON25" i="1" s="1"/>
  <c r="OZ13" i="1"/>
  <c r="OZ25" i="1" s="1"/>
  <c r="PL13" i="1"/>
  <c r="PL25" i="1" s="1"/>
  <c r="PX13" i="1"/>
  <c r="PX25" i="1" s="1"/>
  <c r="QJ13" i="1"/>
  <c r="QJ25" i="1" s="1"/>
  <c r="QV13" i="1"/>
  <c r="QV25" i="1" s="1"/>
  <c r="RH13" i="1"/>
  <c r="RH25" i="1" s="1"/>
  <c r="RT13" i="1"/>
  <c r="RT25" i="1" s="1"/>
  <c r="SF13" i="1"/>
  <c r="SF25" i="1" s="1"/>
  <c r="SR13" i="1"/>
  <c r="SR25" i="1" s="1"/>
  <c r="TD13" i="1"/>
  <c r="TD25" i="1" s="1"/>
  <c r="TP13" i="1"/>
  <c r="TP25" i="1" s="1"/>
  <c r="UB13" i="1"/>
  <c r="UB25" i="1" s="1"/>
  <c r="NP14" i="1"/>
  <c r="NP26" i="1" s="1"/>
  <c r="OB14" i="1"/>
  <c r="OB26" i="1" s="1"/>
  <c r="ON14" i="1"/>
  <c r="ON26" i="1" s="1"/>
  <c r="OZ14" i="1"/>
  <c r="OZ26" i="1" s="1"/>
  <c r="PL14" i="1"/>
  <c r="PL26" i="1" s="1"/>
  <c r="PX14" i="1"/>
  <c r="PX26" i="1" s="1"/>
  <c r="QJ14" i="1"/>
  <c r="QJ26" i="1" s="1"/>
  <c r="QV14" i="1"/>
  <c r="QV26" i="1" s="1"/>
  <c r="RH14" i="1"/>
  <c r="RH26" i="1" s="1"/>
  <c r="RT14" i="1"/>
  <c r="RT26" i="1" s="1"/>
  <c r="SF14" i="1"/>
  <c r="SF26" i="1" s="1"/>
  <c r="SR14" i="1"/>
  <c r="SR26" i="1" s="1"/>
  <c r="TD14" i="1"/>
  <c r="TD26" i="1" s="1"/>
  <c r="TP14" i="1"/>
  <c r="TP26" i="1" s="1"/>
  <c r="UB14" i="1"/>
  <c r="UB26" i="1" s="1"/>
  <c r="NP15" i="1"/>
  <c r="NP27" i="1" s="1"/>
  <c r="OB15" i="1"/>
  <c r="OB27" i="1" s="1"/>
  <c r="ON15" i="1"/>
  <c r="ON27" i="1" s="1"/>
  <c r="OZ15" i="1"/>
  <c r="OZ27" i="1" s="1"/>
  <c r="PL15" i="1"/>
  <c r="PL27" i="1" s="1"/>
  <c r="PX15" i="1"/>
  <c r="PX27" i="1" s="1"/>
  <c r="QJ15" i="1"/>
  <c r="QJ27" i="1" s="1"/>
  <c r="QV15" i="1"/>
  <c r="QV27" i="1" s="1"/>
  <c r="RH15" i="1"/>
  <c r="RH27" i="1" s="1"/>
  <c r="RT15" i="1"/>
  <c r="RT27" i="1" s="1"/>
  <c r="SF15" i="1"/>
  <c r="SF27" i="1" s="1"/>
  <c r="SR15" i="1"/>
  <c r="SR27" i="1" s="1"/>
  <c r="TD15" i="1"/>
  <c r="TD27" i="1" s="1"/>
  <c r="TP15" i="1"/>
  <c r="TP27" i="1" s="1"/>
  <c r="UB15" i="1"/>
  <c r="UB27" i="1" s="1"/>
  <c r="NP16" i="1"/>
  <c r="NP28" i="1" s="1"/>
  <c r="OB16" i="1"/>
  <c r="OB28" i="1" s="1"/>
  <c r="OQ16" i="1"/>
  <c r="OQ28" i="1" s="1"/>
  <c r="PD16" i="1"/>
  <c r="PD28" i="1" s="1"/>
  <c r="PR16" i="1"/>
  <c r="PR28" i="1" s="1"/>
  <c r="QI16" i="1"/>
  <c r="QI28" i="1" s="1"/>
  <c r="QZ16" i="1"/>
  <c r="QZ28" i="1" s="1"/>
  <c r="RR16" i="1"/>
  <c r="RR28" i="1" s="1"/>
  <c r="SL16" i="1"/>
  <c r="SL28" i="1" s="1"/>
  <c r="TN16" i="1"/>
  <c r="TN28" i="1" s="1"/>
  <c r="NG13" i="1"/>
  <c r="NG25" i="1" s="1"/>
  <c r="NS13" i="1"/>
  <c r="NS25" i="1" s="1"/>
  <c r="OE13" i="1"/>
  <c r="OE25" i="1" s="1"/>
  <c r="OQ13" i="1"/>
  <c r="OQ25" i="1" s="1"/>
  <c r="PC13" i="1"/>
  <c r="PC25" i="1" s="1"/>
  <c r="PO13" i="1"/>
  <c r="PO25" i="1" s="1"/>
  <c r="QA13" i="1"/>
  <c r="QA25" i="1" s="1"/>
  <c r="QM13" i="1"/>
  <c r="QM25" i="1" s="1"/>
  <c r="QY13" i="1"/>
  <c r="QY25" i="1" s="1"/>
  <c r="RK13" i="1"/>
  <c r="RK25" i="1" s="1"/>
  <c r="RW13" i="1"/>
  <c r="RW25" i="1" s="1"/>
  <c r="SI13" i="1"/>
  <c r="SI25" i="1" s="1"/>
  <c r="SU13" i="1"/>
  <c r="SU25" i="1" s="1"/>
  <c r="TG13" i="1"/>
  <c r="TG25" i="1" s="1"/>
  <c r="TS13" i="1"/>
  <c r="TS25" i="1" s="1"/>
  <c r="NG14" i="1"/>
  <c r="NG26" i="1" s="1"/>
  <c r="NS14" i="1"/>
  <c r="NS26" i="1" s="1"/>
  <c r="OE14" i="1"/>
  <c r="OE26" i="1" s="1"/>
  <c r="OQ14" i="1"/>
  <c r="OQ26" i="1" s="1"/>
  <c r="PC14" i="1"/>
  <c r="PC26" i="1" s="1"/>
  <c r="PO14" i="1"/>
  <c r="PO26" i="1" s="1"/>
  <c r="QA14" i="1"/>
  <c r="QA26" i="1" s="1"/>
  <c r="QM14" i="1"/>
  <c r="QM26" i="1" s="1"/>
  <c r="QY14" i="1"/>
  <c r="QY26" i="1" s="1"/>
  <c r="RK14" i="1"/>
  <c r="RK26" i="1" s="1"/>
  <c r="RW14" i="1"/>
  <c r="RW26" i="1" s="1"/>
  <c r="SI14" i="1"/>
  <c r="SI26" i="1" s="1"/>
  <c r="SU14" i="1"/>
  <c r="SU26" i="1" s="1"/>
  <c r="TG14" i="1"/>
  <c r="TG26" i="1" s="1"/>
  <c r="TS14" i="1"/>
  <c r="TS26" i="1" s="1"/>
  <c r="NG15" i="1"/>
  <c r="NG27" i="1" s="1"/>
  <c r="NS15" i="1"/>
  <c r="NS27" i="1" s="1"/>
  <c r="OE15" i="1"/>
  <c r="OE27" i="1" s="1"/>
  <c r="OQ15" i="1"/>
  <c r="OQ27" i="1" s="1"/>
  <c r="PC15" i="1"/>
  <c r="PC27" i="1" s="1"/>
  <c r="PO15" i="1"/>
  <c r="PO27" i="1" s="1"/>
  <c r="QA15" i="1"/>
  <c r="QA27" i="1" s="1"/>
  <c r="QM15" i="1"/>
  <c r="QM27" i="1" s="1"/>
  <c r="QY15" i="1"/>
  <c r="QY27" i="1" s="1"/>
  <c r="RK15" i="1"/>
  <c r="RK27" i="1" s="1"/>
  <c r="RW15" i="1"/>
  <c r="RW27" i="1" s="1"/>
  <c r="SI15" i="1"/>
  <c r="SI27" i="1" s="1"/>
  <c r="SU15" i="1"/>
  <c r="SU27" i="1" s="1"/>
  <c r="TG15" i="1"/>
  <c r="TG27" i="1" s="1"/>
  <c r="TS15" i="1"/>
  <c r="TS27" i="1" s="1"/>
  <c r="NG16" i="1"/>
  <c r="NG28" i="1" s="1"/>
  <c r="NS16" i="1"/>
  <c r="NS28" i="1" s="1"/>
  <c r="OE16" i="1"/>
  <c r="OE28" i="1" s="1"/>
  <c r="OR16" i="1"/>
  <c r="OR28" i="1" s="1"/>
  <c r="PE16" i="1"/>
  <c r="PE28" i="1" s="1"/>
  <c r="PV16" i="1"/>
  <c r="PV28" i="1" s="1"/>
  <c r="QM16" i="1"/>
  <c r="QM28" i="1" s="1"/>
  <c r="RA16" i="1"/>
  <c r="RA28" i="1" s="1"/>
  <c r="RW16" i="1"/>
  <c r="RW28" i="1" s="1"/>
  <c r="SP16" i="1"/>
  <c r="SP28" i="1" s="1"/>
  <c r="TS16" i="1"/>
  <c r="TS28" i="1" s="1"/>
  <c r="TH15" i="1"/>
  <c r="TH27" i="1" s="1"/>
  <c r="TT15" i="1"/>
  <c r="TT27" i="1" s="1"/>
  <c r="NH16" i="1"/>
  <c r="NH28" i="1" s="1"/>
  <c r="NT16" i="1"/>
  <c r="NT28" i="1" s="1"/>
  <c r="OF16" i="1"/>
  <c r="OF28" i="1" s="1"/>
  <c r="OS16" i="1"/>
  <c r="OS28" i="1" s="1"/>
  <c r="PF16" i="1"/>
  <c r="PF28" i="1" s="1"/>
  <c r="PW16" i="1"/>
  <c r="PW28" i="1" s="1"/>
  <c r="QN16" i="1"/>
  <c r="QN28" i="1" s="1"/>
  <c r="RB16" i="1"/>
  <c r="RB28" i="1" s="1"/>
  <c r="RX16" i="1"/>
  <c r="RX28" i="1" s="1"/>
  <c r="SU16" i="1"/>
  <c r="SU28" i="1" s="1"/>
  <c r="LF16" i="1"/>
  <c r="LF28" i="1" s="1"/>
  <c r="UA16" i="1"/>
  <c r="UA28" i="1" s="1"/>
  <c r="TO16" i="1"/>
  <c r="TO28" i="1" s="1"/>
  <c r="TC16" i="1"/>
  <c r="TC28" i="1" s="1"/>
  <c r="SQ16" i="1"/>
  <c r="SQ28" i="1" s="1"/>
  <c r="SE16" i="1"/>
  <c r="SE28" i="1" s="1"/>
  <c r="RS16" i="1"/>
  <c r="RS28" i="1" s="1"/>
  <c r="RG16" i="1"/>
  <c r="RG28" i="1" s="1"/>
  <c r="TY16" i="1"/>
  <c r="TY28" i="1" s="1"/>
  <c r="TM16" i="1"/>
  <c r="TM28" i="1" s="1"/>
  <c r="TA16" i="1"/>
  <c r="TA28" i="1" s="1"/>
  <c r="SO16" i="1"/>
  <c r="SO28" i="1" s="1"/>
  <c r="SC16" i="1"/>
  <c r="SC28" i="1" s="1"/>
  <c r="RQ16" i="1"/>
  <c r="RQ28" i="1" s="1"/>
  <c r="RE16" i="1"/>
  <c r="RE28" i="1" s="1"/>
  <c r="QS16" i="1"/>
  <c r="QS28" i="1" s="1"/>
  <c r="QG16" i="1"/>
  <c r="QG28" i="1" s="1"/>
  <c r="PU16" i="1"/>
  <c r="PU28" i="1" s="1"/>
  <c r="PI16" i="1"/>
  <c r="PI28" i="1" s="1"/>
  <c r="TU16" i="1"/>
  <c r="TU28" i="1" s="1"/>
  <c r="TI16" i="1"/>
  <c r="TI28" i="1" s="1"/>
  <c r="TT16" i="1"/>
  <c r="TT28" i="1" s="1"/>
  <c r="TH16" i="1"/>
  <c r="TH28" i="1" s="1"/>
  <c r="SV16" i="1"/>
  <c r="SV28" i="1" s="1"/>
  <c r="SJ16" i="1"/>
  <c r="SJ28" i="1" s="1"/>
  <c r="UB16" i="1"/>
  <c r="UB28" i="1" s="1"/>
  <c r="TP16" i="1"/>
  <c r="TP28" i="1" s="1"/>
  <c r="TD16" i="1"/>
  <c r="TD28" i="1" s="1"/>
  <c r="SR16" i="1"/>
  <c r="SR28" i="1" s="1"/>
  <c r="SF16" i="1"/>
  <c r="SF28" i="1" s="1"/>
  <c r="RT16" i="1"/>
  <c r="RT28" i="1" s="1"/>
  <c r="RH16" i="1"/>
  <c r="RH28" i="1" s="1"/>
  <c r="QV16" i="1"/>
  <c r="QV28" i="1" s="1"/>
  <c r="QJ16" i="1"/>
  <c r="QJ28" i="1" s="1"/>
  <c r="PX16" i="1"/>
  <c r="PX28" i="1" s="1"/>
  <c r="PL16" i="1"/>
  <c r="PL28" i="1" s="1"/>
  <c r="OZ16" i="1"/>
  <c r="OZ28" i="1" s="1"/>
  <c r="ON16" i="1"/>
  <c r="ON28" i="1" s="1"/>
  <c r="IY14" i="1"/>
  <c r="IY26" i="1" s="1"/>
  <c r="NJ13" i="1"/>
  <c r="NJ25" i="1" s="1"/>
  <c r="NV13" i="1"/>
  <c r="NV25" i="1" s="1"/>
  <c r="OH13" i="1"/>
  <c r="OH25" i="1" s="1"/>
  <c r="OT13" i="1"/>
  <c r="OT25" i="1" s="1"/>
  <c r="PF13" i="1"/>
  <c r="PF25" i="1" s="1"/>
  <c r="PR13" i="1"/>
  <c r="PR25" i="1" s="1"/>
  <c r="QD13" i="1"/>
  <c r="QD25" i="1" s="1"/>
  <c r="QP13" i="1"/>
  <c r="QP25" i="1" s="1"/>
  <c r="RB13" i="1"/>
  <c r="RB25" i="1" s="1"/>
  <c r="RN13" i="1"/>
  <c r="RN25" i="1" s="1"/>
  <c r="RZ13" i="1"/>
  <c r="RZ25" i="1" s="1"/>
  <c r="SL13" i="1"/>
  <c r="SL25" i="1" s="1"/>
  <c r="SX13" i="1"/>
  <c r="SX25" i="1" s="1"/>
  <c r="TJ13" i="1"/>
  <c r="TJ25" i="1" s="1"/>
  <c r="TV13" i="1"/>
  <c r="TV25" i="1" s="1"/>
  <c r="NJ14" i="1"/>
  <c r="NJ26" i="1" s="1"/>
  <c r="NV14" i="1"/>
  <c r="NV26" i="1" s="1"/>
  <c r="OH14" i="1"/>
  <c r="OH26" i="1" s="1"/>
  <c r="OT14" i="1"/>
  <c r="OT26" i="1" s="1"/>
  <c r="PF14" i="1"/>
  <c r="PF26" i="1" s="1"/>
  <c r="PR14" i="1"/>
  <c r="PR26" i="1" s="1"/>
  <c r="QD14" i="1"/>
  <c r="QD26" i="1" s="1"/>
  <c r="QP14" i="1"/>
  <c r="QP26" i="1" s="1"/>
  <c r="RB14" i="1"/>
  <c r="RB26" i="1" s="1"/>
  <c r="RN14" i="1"/>
  <c r="RN26" i="1" s="1"/>
  <c r="RZ14" i="1"/>
  <c r="RZ26" i="1" s="1"/>
  <c r="SL14" i="1"/>
  <c r="SL26" i="1" s="1"/>
  <c r="SX14" i="1"/>
  <c r="SX26" i="1" s="1"/>
  <c r="TJ14" i="1"/>
  <c r="TJ26" i="1" s="1"/>
  <c r="TV14" i="1"/>
  <c r="TV26" i="1" s="1"/>
  <c r="NJ15" i="1"/>
  <c r="NJ27" i="1" s="1"/>
  <c r="NV15" i="1"/>
  <c r="NV27" i="1" s="1"/>
  <c r="OH15" i="1"/>
  <c r="OH27" i="1" s="1"/>
  <c r="OT15" i="1"/>
  <c r="OT27" i="1" s="1"/>
  <c r="PF15" i="1"/>
  <c r="PF27" i="1" s="1"/>
  <c r="PR15" i="1"/>
  <c r="PR27" i="1" s="1"/>
  <c r="QD15" i="1"/>
  <c r="QD27" i="1" s="1"/>
  <c r="QP15" i="1"/>
  <c r="QP27" i="1" s="1"/>
  <c r="RB15" i="1"/>
  <c r="RB27" i="1" s="1"/>
  <c r="RN15" i="1"/>
  <c r="RN27" i="1" s="1"/>
  <c r="RZ15" i="1"/>
  <c r="RZ27" i="1" s="1"/>
  <c r="SL15" i="1"/>
  <c r="SL27" i="1" s="1"/>
  <c r="SX15" i="1"/>
  <c r="SX27" i="1" s="1"/>
  <c r="TJ15" i="1"/>
  <c r="TJ27" i="1" s="1"/>
  <c r="TV15" i="1"/>
  <c r="TV27" i="1" s="1"/>
  <c r="NJ16" i="1"/>
  <c r="NJ28" i="1" s="1"/>
  <c r="NV16" i="1"/>
  <c r="NV28" i="1" s="1"/>
  <c r="OH16" i="1"/>
  <c r="OH28" i="1" s="1"/>
  <c r="OW16" i="1"/>
  <c r="OW28" i="1" s="1"/>
  <c r="PK16" i="1"/>
  <c r="PK28" i="1" s="1"/>
  <c r="QB16" i="1"/>
  <c r="QB28" i="1" s="1"/>
  <c r="QP16" i="1"/>
  <c r="QP28" i="1" s="1"/>
  <c r="RK16" i="1"/>
  <c r="RK28" i="1" s="1"/>
  <c r="RZ16" i="1"/>
  <c r="RZ28" i="1" s="1"/>
  <c r="SX16" i="1"/>
  <c r="SX28" i="1" s="1"/>
  <c r="TB15" i="1"/>
  <c r="TB27" i="1" s="1"/>
  <c r="TN15" i="1"/>
  <c r="TN27" i="1" s="1"/>
  <c r="TZ15" i="1"/>
  <c r="TZ27" i="1" s="1"/>
  <c r="NN16" i="1"/>
  <c r="NN28" i="1" s="1"/>
  <c r="NZ16" i="1"/>
  <c r="NZ28" i="1" s="1"/>
  <c r="OL16" i="1"/>
  <c r="OL28" i="1" s="1"/>
  <c r="OY16" i="1"/>
  <c r="OY28" i="1" s="1"/>
  <c r="PP16" i="1"/>
  <c r="PP28" i="1" s="1"/>
  <c r="QD16" i="1"/>
  <c r="QD28" i="1" s="1"/>
  <c r="QU16" i="1"/>
  <c r="QU28" i="1" s="1"/>
  <c r="RM16" i="1"/>
  <c r="RM28" i="1" s="1"/>
  <c r="SI16" i="1"/>
  <c r="SI28" i="1" s="1"/>
  <c r="TG16" i="1"/>
  <c r="TG28" i="1" s="1"/>
  <c r="JJ9" i="1"/>
  <c r="JJ21" i="1" s="1"/>
  <c r="LF9" i="1"/>
  <c r="LF21" i="1" s="1"/>
  <c r="HZ10" i="1"/>
  <c r="HZ22" i="1" s="1"/>
  <c r="LR10" i="1"/>
  <c r="LR22" i="1" s="1"/>
  <c r="GP11" i="1"/>
  <c r="GP23" i="1" s="1"/>
  <c r="KH11" i="1"/>
  <c r="KH23" i="1" s="1"/>
  <c r="MD11" i="1"/>
  <c r="MD23" i="1" s="1"/>
  <c r="MO12" i="1"/>
  <c r="MO24" i="1" s="1"/>
  <c r="JR13" i="1"/>
  <c r="JR25" i="1" s="1"/>
  <c r="MQ14" i="1"/>
  <c r="MQ26" i="1" s="1"/>
  <c r="KU15" i="1"/>
  <c r="KU27" i="1" s="1"/>
  <c r="LK19" i="1"/>
  <c r="LK31" i="1" s="1"/>
  <c r="HY9" i="1"/>
  <c r="HY21" i="1" s="1"/>
  <c r="JU9" i="1"/>
  <c r="JU21" i="1" s="1"/>
  <c r="LQ9" i="1"/>
  <c r="LQ21" i="1" s="1"/>
  <c r="GO10" i="1"/>
  <c r="GO22" i="1" s="1"/>
  <c r="IK10" i="1"/>
  <c r="IK22" i="1" s="1"/>
  <c r="KG10" i="1"/>
  <c r="KG22" i="1" s="1"/>
  <c r="MC10" i="1"/>
  <c r="MC22" i="1" s="1"/>
  <c r="HA11" i="1"/>
  <c r="HA23" i="1" s="1"/>
  <c r="IW11" i="1"/>
  <c r="IW23" i="1" s="1"/>
  <c r="KS11" i="1"/>
  <c r="KS23" i="1" s="1"/>
  <c r="MO11" i="1"/>
  <c r="MO23" i="1" s="1"/>
  <c r="JI12" i="1"/>
  <c r="JI24" i="1" s="1"/>
  <c r="NA12" i="1"/>
  <c r="NA24" i="1" s="1"/>
  <c r="KI13" i="1"/>
  <c r="KI25" i="1" s="1"/>
  <c r="IH14" i="1"/>
  <c r="IH26" i="1" s="1"/>
  <c r="GI15" i="1"/>
  <c r="GI27" i="1" s="1"/>
  <c r="LN15" i="1"/>
  <c r="LN27" i="1" s="1"/>
  <c r="JV17" i="1"/>
  <c r="JV29" i="1" s="1"/>
  <c r="GW20" i="1"/>
  <c r="GW32" i="1" s="1"/>
  <c r="MO10" i="1"/>
  <c r="MO22" i="1" s="1"/>
  <c r="LE11" i="1"/>
  <c r="LE23" i="1" s="1"/>
  <c r="LN13" i="1"/>
  <c r="LN25" i="1" s="1"/>
  <c r="JO14" i="1"/>
  <c r="JO26" i="1" s="1"/>
  <c r="MF20" i="1"/>
  <c r="MF32" i="1" s="1"/>
  <c r="IL9" i="1"/>
  <c r="IL21" i="1" s="1"/>
  <c r="KH9" i="1"/>
  <c r="KH21" i="1" s="1"/>
  <c r="MD9" i="1"/>
  <c r="MD21" i="1" s="1"/>
  <c r="HB10" i="1"/>
  <c r="HB22" i="1" s="1"/>
  <c r="KT10" i="1"/>
  <c r="KT22" i="1" s="1"/>
  <c r="MP10" i="1"/>
  <c r="MP22" i="1" s="1"/>
  <c r="HN11" i="1"/>
  <c r="HN23" i="1" s="1"/>
  <c r="JJ11" i="1"/>
  <c r="JJ23" i="1" s="1"/>
  <c r="LF11" i="1"/>
  <c r="LF23" i="1" s="1"/>
  <c r="HA12" i="1"/>
  <c r="HA24" i="1" s="1"/>
  <c r="KS12" i="1"/>
  <c r="KS24" i="1" s="1"/>
  <c r="HN13" i="1"/>
  <c r="HN25" i="1" s="1"/>
  <c r="ME13" i="1"/>
  <c r="ME25" i="1" s="1"/>
  <c r="KD14" i="1"/>
  <c r="KD26" i="1" s="1"/>
  <c r="IE15" i="1"/>
  <c r="IE27" i="1" s="1"/>
  <c r="HN16" i="1"/>
  <c r="HN28" i="1" s="1"/>
  <c r="IM18" i="1"/>
  <c r="IM30" i="1" s="1"/>
  <c r="JI11" i="1"/>
  <c r="JI23" i="1" s="1"/>
  <c r="HA13" i="1"/>
  <c r="HA25" i="1" s="1"/>
  <c r="HO15" i="1"/>
  <c r="HO27" i="1" s="1"/>
  <c r="GP9" i="1"/>
  <c r="GP21" i="1" s="1"/>
  <c r="IX10" i="1"/>
  <c r="IX22" i="1" s="1"/>
  <c r="HA9" i="1"/>
  <c r="HA21" i="1" s="1"/>
  <c r="IW9" i="1"/>
  <c r="IW21" i="1" s="1"/>
  <c r="KS9" i="1"/>
  <c r="KS21" i="1" s="1"/>
  <c r="MO9" i="1"/>
  <c r="MO21" i="1" s="1"/>
  <c r="HM10" i="1"/>
  <c r="HM22" i="1" s="1"/>
  <c r="JI10" i="1"/>
  <c r="JI22" i="1" s="1"/>
  <c r="LE10" i="1"/>
  <c r="LE22" i="1" s="1"/>
  <c r="NA10" i="1"/>
  <c r="NA22" i="1" s="1"/>
  <c r="HY11" i="1"/>
  <c r="HY23" i="1" s="1"/>
  <c r="JU11" i="1"/>
  <c r="JU23" i="1" s="1"/>
  <c r="LQ11" i="1"/>
  <c r="LQ23" i="1" s="1"/>
  <c r="HM12" i="1"/>
  <c r="HM24" i="1" s="1"/>
  <c r="LE12" i="1"/>
  <c r="LE24" i="1" s="1"/>
  <c r="IA13" i="1"/>
  <c r="IA25" i="1" s="1"/>
  <c r="MU13" i="1"/>
  <c r="MU25" i="1" s="1"/>
  <c r="KU14" i="1"/>
  <c r="KU26" i="1" s="1"/>
  <c r="IT15" i="1"/>
  <c r="IT27" i="1" s="1"/>
  <c r="JJ16" i="1"/>
  <c r="JJ28" i="1" s="1"/>
  <c r="KY18" i="1"/>
  <c r="KY30" i="1" s="1"/>
  <c r="GO12" i="1"/>
  <c r="GO24" i="1" s="1"/>
  <c r="GP18" i="1"/>
  <c r="GP30" i="1" s="1"/>
  <c r="HB9" i="1"/>
  <c r="HB21" i="1" s="1"/>
  <c r="IX9" i="1"/>
  <c r="IX21" i="1" s="1"/>
  <c r="KT9" i="1"/>
  <c r="KT21" i="1" s="1"/>
  <c r="MP9" i="1"/>
  <c r="MP21" i="1" s="1"/>
  <c r="HN10" i="1"/>
  <c r="HN22" i="1" s="1"/>
  <c r="JJ10" i="1"/>
  <c r="JJ22" i="1" s="1"/>
  <c r="LF10" i="1"/>
  <c r="LF22" i="1" s="1"/>
  <c r="NB10" i="1"/>
  <c r="NB22" i="1" s="1"/>
  <c r="HZ11" i="1"/>
  <c r="HZ23" i="1" s="1"/>
  <c r="JV11" i="1"/>
  <c r="JV23" i="1" s="1"/>
  <c r="LR11" i="1"/>
  <c r="LR23" i="1" s="1"/>
  <c r="HY12" i="1"/>
  <c r="HY24" i="1" s="1"/>
  <c r="IN13" i="1"/>
  <c r="IN25" i="1" s="1"/>
  <c r="GL14" i="1"/>
  <c r="GL26" i="1" s="1"/>
  <c r="LK14" i="1"/>
  <c r="LK26" i="1" s="1"/>
  <c r="JK15" i="1"/>
  <c r="JK27" i="1" s="1"/>
  <c r="GK19" i="1"/>
  <c r="GK31" i="1" s="1"/>
  <c r="KS10" i="1"/>
  <c r="KS22" i="1" s="1"/>
  <c r="HM11" i="1"/>
  <c r="HM23" i="1" s="1"/>
  <c r="FM12" i="1"/>
  <c r="FM24" i="1" s="1"/>
  <c r="MX12" i="1"/>
  <c r="MX24" i="1" s="1"/>
  <c r="ML12" i="1"/>
  <c r="ML24" i="1" s="1"/>
  <c r="LZ12" i="1"/>
  <c r="LZ24" i="1" s="1"/>
  <c r="LN12" i="1"/>
  <c r="LN24" i="1" s="1"/>
  <c r="LB12" i="1"/>
  <c r="LB24" i="1" s="1"/>
  <c r="KP12" i="1"/>
  <c r="KP24" i="1" s="1"/>
  <c r="KD12" i="1"/>
  <c r="KD24" i="1" s="1"/>
  <c r="JR12" i="1"/>
  <c r="JR24" i="1" s="1"/>
  <c r="JF12" i="1"/>
  <c r="JF24" i="1" s="1"/>
  <c r="IT12" i="1"/>
  <c r="IT24" i="1" s="1"/>
  <c r="IH12" i="1"/>
  <c r="IH24" i="1" s="1"/>
  <c r="HV12" i="1"/>
  <c r="HV24" i="1" s="1"/>
  <c r="HJ12" i="1"/>
  <c r="HJ24" i="1" s="1"/>
  <c r="GX12" i="1"/>
  <c r="GX24" i="1" s="1"/>
  <c r="GL12" i="1"/>
  <c r="GL24" i="1" s="1"/>
  <c r="MX11" i="1"/>
  <c r="MX23" i="1" s="1"/>
  <c r="ML11" i="1"/>
  <c r="ML23" i="1" s="1"/>
  <c r="LZ11" i="1"/>
  <c r="LZ23" i="1" s="1"/>
  <c r="LN11" i="1"/>
  <c r="LN23" i="1" s="1"/>
  <c r="LB11" i="1"/>
  <c r="LB23" i="1" s="1"/>
  <c r="KP11" i="1"/>
  <c r="KP23" i="1" s="1"/>
  <c r="KD11" i="1"/>
  <c r="KD23" i="1" s="1"/>
  <c r="JR11" i="1"/>
  <c r="JR23" i="1" s="1"/>
  <c r="JF11" i="1"/>
  <c r="JF23" i="1" s="1"/>
  <c r="IT11" i="1"/>
  <c r="IT23" i="1" s="1"/>
  <c r="IH11" i="1"/>
  <c r="IH23" i="1" s="1"/>
  <c r="HV11" i="1"/>
  <c r="HV23" i="1" s="1"/>
  <c r="HJ11" i="1"/>
  <c r="HJ23" i="1" s="1"/>
  <c r="GX11" i="1"/>
  <c r="GX23" i="1" s="1"/>
  <c r="GL11" i="1"/>
  <c r="GL23" i="1" s="1"/>
  <c r="MX10" i="1"/>
  <c r="MX22" i="1" s="1"/>
  <c r="ML10" i="1"/>
  <c r="ML22" i="1" s="1"/>
  <c r="LZ10" i="1"/>
  <c r="LZ22" i="1" s="1"/>
  <c r="LN10" i="1"/>
  <c r="LN22" i="1" s="1"/>
  <c r="LB10" i="1"/>
  <c r="LB22" i="1" s="1"/>
  <c r="KP10" i="1"/>
  <c r="KP22" i="1" s="1"/>
  <c r="KD10" i="1"/>
  <c r="KD22" i="1" s="1"/>
  <c r="JR10" i="1"/>
  <c r="JR22" i="1" s="1"/>
  <c r="JF10" i="1"/>
  <c r="JF22" i="1" s="1"/>
  <c r="IT10" i="1"/>
  <c r="IT22" i="1" s="1"/>
  <c r="IH10" i="1"/>
  <c r="IH22" i="1" s="1"/>
  <c r="HV10" i="1"/>
  <c r="HV22" i="1" s="1"/>
  <c r="HJ10" i="1"/>
  <c r="HJ22" i="1" s="1"/>
  <c r="GX10" i="1"/>
  <c r="GX22" i="1" s="1"/>
  <c r="GL10" i="1"/>
  <c r="GL22" i="1" s="1"/>
  <c r="MX9" i="1"/>
  <c r="MX21" i="1" s="1"/>
  <c r="ML9" i="1"/>
  <c r="ML21" i="1" s="1"/>
  <c r="LZ9" i="1"/>
  <c r="LZ21" i="1" s="1"/>
  <c r="LN9" i="1"/>
  <c r="LN21" i="1" s="1"/>
  <c r="LB9" i="1"/>
  <c r="LB21" i="1" s="1"/>
  <c r="KP9" i="1"/>
  <c r="KP21" i="1" s="1"/>
  <c r="KD9" i="1"/>
  <c r="KD21" i="1" s="1"/>
  <c r="JR9" i="1"/>
  <c r="JR21" i="1" s="1"/>
  <c r="JF9" i="1"/>
  <c r="JF21" i="1" s="1"/>
  <c r="IT9" i="1"/>
  <c r="IT21" i="1" s="1"/>
  <c r="IH9" i="1"/>
  <c r="IH21" i="1" s="1"/>
  <c r="HV9" i="1"/>
  <c r="HV21" i="1" s="1"/>
  <c r="HJ9" i="1"/>
  <c r="HJ21" i="1" s="1"/>
  <c r="GX9" i="1"/>
  <c r="GX21" i="1" s="1"/>
  <c r="GL9" i="1"/>
  <c r="GL21" i="1" s="1"/>
  <c r="MW12" i="1"/>
  <c r="MW24" i="1" s="1"/>
  <c r="MK12" i="1"/>
  <c r="MK24" i="1" s="1"/>
  <c r="LY12" i="1"/>
  <c r="LY24" i="1" s="1"/>
  <c r="LM12" i="1"/>
  <c r="LM24" i="1" s="1"/>
  <c r="LA12" i="1"/>
  <c r="LA24" i="1" s="1"/>
  <c r="KO12" i="1"/>
  <c r="KO24" i="1" s="1"/>
  <c r="KC12" i="1"/>
  <c r="KC24" i="1" s="1"/>
  <c r="JQ12" i="1"/>
  <c r="JQ24" i="1" s="1"/>
  <c r="JE12" i="1"/>
  <c r="JE24" i="1" s="1"/>
  <c r="IS12" i="1"/>
  <c r="IS24" i="1" s="1"/>
  <c r="IG12" i="1"/>
  <c r="IG24" i="1" s="1"/>
  <c r="HU12" i="1"/>
  <c r="HU24" i="1" s="1"/>
  <c r="HI12" i="1"/>
  <c r="HI24" i="1" s="1"/>
  <c r="GW12" i="1"/>
  <c r="GW24" i="1" s="1"/>
  <c r="GK12" i="1"/>
  <c r="GK24" i="1" s="1"/>
  <c r="MW11" i="1"/>
  <c r="MW23" i="1" s="1"/>
  <c r="MK11" i="1"/>
  <c r="MK23" i="1" s="1"/>
  <c r="LY11" i="1"/>
  <c r="LY23" i="1" s="1"/>
  <c r="LM11" i="1"/>
  <c r="LM23" i="1" s="1"/>
  <c r="LA11" i="1"/>
  <c r="LA23" i="1" s="1"/>
  <c r="KO11" i="1"/>
  <c r="KO23" i="1" s="1"/>
  <c r="KC11" i="1"/>
  <c r="KC23" i="1" s="1"/>
  <c r="JQ11" i="1"/>
  <c r="JQ23" i="1" s="1"/>
  <c r="JE11" i="1"/>
  <c r="JE23" i="1" s="1"/>
  <c r="IS11" i="1"/>
  <c r="IS23" i="1" s="1"/>
  <c r="IG11" i="1"/>
  <c r="IG23" i="1" s="1"/>
  <c r="HU11" i="1"/>
  <c r="HU23" i="1" s="1"/>
  <c r="HI11" i="1"/>
  <c r="HI23" i="1" s="1"/>
  <c r="GW11" i="1"/>
  <c r="GW23" i="1" s="1"/>
  <c r="GK11" i="1"/>
  <c r="GK23" i="1" s="1"/>
  <c r="MW10" i="1"/>
  <c r="MW22" i="1" s="1"/>
  <c r="MK10" i="1"/>
  <c r="MK22" i="1" s="1"/>
  <c r="LY10" i="1"/>
  <c r="LY22" i="1" s="1"/>
  <c r="LM10" i="1"/>
  <c r="LM22" i="1" s="1"/>
  <c r="LA10" i="1"/>
  <c r="LA22" i="1" s="1"/>
  <c r="KO10" i="1"/>
  <c r="KO22" i="1" s="1"/>
  <c r="KC10" i="1"/>
  <c r="KC22" i="1" s="1"/>
  <c r="JQ10" i="1"/>
  <c r="JQ22" i="1" s="1"/>
  <c r="JE10" i="1"/>
  <c r="JE22" i="1" s="1"/>
  <c r="IS10" i="1"/>
  <c r="IS22" i="1" s="1"/>
  <c r="IG10" i="1"/>
  <c r="IG22" i="1" s="1"/>
  <c r="HU10" i="1"/>
  <c r="HU22" i="1" s="1"/>
  <c r="HI10" i="1"/>
  <c r="HI22" i="1" s="1"/>
  <c r="GW10" i="1"/>
  <c r="GW22" i="1" s="1"/>
  <c r="GK10" i="1"/>
  <c r="GK22" i="1" s="1"/>
  <c r="MW9" i="1"/>
  <c r="MW21" i="1" s="1"/>
  <c r="MK9" i="1"/>
  <c r="MK21" i="1" s="1"/>
  <c r="LY9" i="1"/>
  <c r="LY21" i="1" s="1"/>
  <c r="LM9" i="1"/>
  <c r="LM21" i="1" s="1"/>
  <c r="LA9" i="1"/>
  <c r="LA21" i="1" s="1"/>
  <c r="KO9" i="1"/>
  <c r="KO21" i="1" s="1"/>
  <c r="KC9" i="1"/>
  <c r="KC21" i="1" s="1"/>
  <c r="JQ9" i="1"/>
  <c r="JQ21" i="1" s="1"/>
  <c r="JE9" i="1"/>
  <c r="JE21" i="1" s="1"/>
  <c r="IS9" i="1"/>
  <c r="IS21" i="1" s="1"/>
  <c r="IG9" i="1"/>
  <c r="IG21" i="1" s="1"/>
  <c r="HU9" i="1"/>
  <c r="HU21" i="1" s="1"/>
  <c r="HI9" i="1"/>
  <c r="HI21" i="1" s="1"/>
  <c r="GW9" i="1"/>
  <c r="GW21" i="1" s="1"/>
  <c r="GK9" i="1"/>
  <c r="GK21" i="1" s="1"/>
  <c r="MF12" i="1"/>
  <c r="MF24" i="1" s="1"/>
  <c r="JX12" i="1"/>
  <c r="JX24" i="1" s="1"/>
  <c r="IN12" i="1"/>
  <c r="IN24" i="1" s="1"/>
  <c r="ND11" i="1"/>
  <c r="ND23" i="1" s="1"/>
  <c r="LT11" i="1"/>
  <c r="LT23" i="1" s="1"/>
  <c r="KJ11" i="1"/>
  <c r="KJ23" i="1" s="1"/>
  <c r="IN11" i="1"/>
  <c r="IN23" i="1" s="1"/>
  <c r="HD11" i="1"/>
  <c r="HD23" i="1" s="1"/>
  <c r="MR10" i="1"/>
  <c r="MR22" i="1" s="1"/>
  <c r="KV10" i="1"/>
  <c r="KV22" i="1" s="1"/>
  <c r="IZ10" i="1"/>
  <c r="IZ22" i="1" s="1"/>
  <c r="HP10" i="1"/>
  <c r="HP22" i="1" s="1"/>
  <c r="MR9" i="1"/>
  <c r="MR21" i="1" s="1"/>
  <c r="LT9" i="1"/>
  <c r="LT21" i="1" s="1"/>
  <c r="JX9" i="1"/>
  <c r="JX21" i="1" s="1"/>
  <c r="IB9" i="1"/>
  <c r="IB21" i="1" s="1"/>
  <c r="NB12" i="1"/>
  <c r="NB24" i="1" s="1"/>
  <c r="LR12" i="1"/>
  <c r="LR24" i="1" s="1"/>
  <c r="JV12" i="1"/>
  <c r="JV24" i="1" s="1"/>
  <c r="IX12" i="1"/>
  <c r="IX24" i="1" s="1"/>
  <c r="HB12" i="1"/>
  <c r="HB24" i="1" s="1"/>
  <c r="MP11" i="1"/>
  <c r="MP23" i="1" s="1"/>
  <c r="MV12" i="1"/>
  <c r="MV24" i="1" s="1"/>
  <c r="MJ12" i="1"/>
  <c r="MJ24" i="1" s="1"/>
  <c r="LX12" i="1"/>
  <c r="LX24" i="1" s="1"/>
  <c r="LL12" i="1"/>
  <c r="LL24" i="1" s="1"/>
  <c r="KZ12" i="1"/>
  <c r="KZ24" i="1" s="1"/>
  <c r="KN12" i="1"/>
  <c r="KN24" i="1" s="1"/>
  <c r="KB12" i="1"/>
  <c r="KB24" i="1" s="1"/>
  <c r="JP12" i="1"/>
  <c r="JP24" i="1" s="1"/>
  <c r="JD12" i="1"/>
  <c r="JD24" i="1" s="1"/>
  <c r="IR12" i="1"/>
  <c r="IR24" i="1" s="1"/>
  <c r="IF12" i="1"/>
  <c r="IF24" i="1" s="1"/>
  <c r="HT12" i="1"/>
  <c r="HT24" i="1" s="1"/>
  <c r="HH12" i="1"/>
  <c r="HH24" i="1" s="1"/>
  <c r="GV12" i="1"/>
  <c r="GV24" i="1" s="1"/>
  <c r="GJ12" i="1"/>
  <c r="GJ24" i="1" s="1"/>
  <c r="MV11" i="1"/>
  <c r="MV23" i="1" s="1"/>
  <c r="MJ11" i="1"/>
  <c r="MJ23" i="1" s="1"/>
  <c r="LX11" i="1"/>
  <c r="LX23" i="1" s="1"/>
  <c r="LL11" i="1"/>
  <c r="LL23" i="1" s="1"/>
  <c r="KZ11" i="1"/>
  <c r="KZ23" i="1" s="1"/>
  <c r="KN11" i="1"/>
  <c r="KN23" i="1" s="1"/>
  <c r="KB11" i="1"/>
  <c r="KB23" i="1" s="1"/>
  <c r="JP11" i="1"/>
  <c r="JP23" i="1" s="1"/>
  <c r="JD11" i="1"/>
  <c r="JD23" i="1" s="1"/>
  <c r="IR11" i="1"/>
  <c r="IR23" i="1" s="1"/>
  <c r="IF11" i="1"/>
  <c r="IF23" i="1" s="1"/>
  <c r="HT11" i="1"/>
  <c r="HT23" i="1" s="1"/>
  <c r="HH11" i="1"/>
  <c r="HH23" i="1" s="1"/>
  <c r="GV11" i="1"/>
  <c r="GV23" i="1" s="1"/>
  <c r="GJ11" i="1"/>
  <c r="GJ23" i="1" s="1"/>
  <c r="MV10" i="1"/>
  <c r="MV22" i="1" s="1"/>
  <c r="MJ10" i="1"/>
  <c r="MJ22" i="1" s="1"/>
  <c r="LX10" i="1"/>
  <c r="LX22" i="1" s="1"/>
  <c r="LL10" i="1"/>
  <c r="LL22" i="1" s="1"/>
  <c r="KZ10" i="1"/>
  <c r="KZ22" i="1" s="1"/>
  <c r="KN10" i="1"/>
  <c r="KN22" i="1" s="1"/>
  <c r="KB10" i="1"/>
  <c r="KB22" i="1" s="1"/>
  <c r="JP10" i="1"/>
  <c r="JP22" i="1" s="1"/>
  <c r="JD10" i="1"/>
  <c r="JD22" i="1" s="1"/>
  <c r="IR10" i="1"/>
  <c r="IR22" i="1" s="1"/>
  <c r="IF10" i="1"/>
  <c r="IF22" i="1" s="1"/>
  <c r="HT10" i="1"/>
  <c r="HT22" i="1" s="1"/>
  <c r="HH10" i="1"/>
  <c r="HH22" i="1" s="1"/>
  <c r="GV10" i="1"/>
  <c r="GV22" i="1" s="1"/>
  <c r="GJ10" i="1"/>
  <c r="GJ22" i="1" s="1"/>
  <c r="MV9" i="1"/>
  <c r="MV21" i="1" s="1"/>
  <c r="MJ9" i="1"/>
  <c r="MJ21" i="1" s="1"/>
  <c r="LX9" i="1"/>
  <c r="LX21" i="1" s="1"/>
  <c r="LL9" i="1"/>
  <c r="LL21" i="1" s="1"/>
  <c r="KZ9" i="1"/>
  <c r="KZ21" i="1" s="1"/>
  <c r="KN9" i="1"/>
  <c r="KN21" i="1" s="1"/>
  <c r="KB9" i="1"/>
  <c r="KB21" i="1" s="1"/>
  <c r="JP9" i="1"/>
  <c r="JP21" i="1" s="1"/>
  <c r="JD9" i="1"/>
  <c r="JD21" i="1" s="1"/>
  <c r="IR9" i="1"/>
  <c r="IR21" i="1" s="1"/>
  <c r="IF9" i="1"/>
  <c r="IF21" i="1" s="1"/>
  <c r="HT9" i="1"/>
  <c r="HT21" i="1" s="1"/>
  <c r="HH9" i="1"/>
  <c r="HH21" i="1" s="1"/>
  <c r="GV9" i="1"/>
  <c r="GV21" i="1" s="1"/>
  <c r="GJ9" i="1"/>
  <c r="GJ21" i="1" s="1"/>
  <c r="LT12" i="1"/>
  <c r="LT24" i="1" s="1"/>
  <c r="IZ12" i="1"/>
  <c r="IZ24" i="1" s="1"/>
  <c r="HD12" i="1"/>
  <c r="HD24" i="1" s="1"/>
  <c r="MR11" i="1"/>
  <c r="MR23" i="1" s="1"/>
  <c r="KV11" i="1"/>
  <c r="KV23" i="1" s="1"/>
  <c r="JL11" i="1"/>
  <c r="JL23" i="1" s="1"/>
  <c r="IB11" i="1"/>
  <c r="IB23" i="1" s="1"/>
  <c r="GR11" i="1"/>
  <c r="GR23" i="1" s="1"/>
  <c r="LT10" i="1"/>
  <c r="LT22" i="1" s="1"/>
  <c r="KJ10" i="1"/>
  <c r="KJ22" i="1" s="1"/>
  <c r="IN10" i="1"/>
  <c r="IN22" i="1" s="1"/>
  <c r="HD10" i="1"/>
  <c r="HD22" i="1" s="1"/>
  <c r="MF9" i="1"/>
  <c r="MF21" i="1" s="1"/>
  <c r="LH9" i="1"/>
  <c r="LH21" i="1" s="1"/>
  <c r="JL9" i="1"/>
  <c r="JL21" i="1" s="1"/>
  <c r="IN9" i="1"/>
  <c r="IN21" i="1" s="1"/>
  <c r="GR9" i="1"/>
  <c r="GR21" i="1" s="1"/>
  <c r="MD12" i="1"/>
  <c r="MD24" i="1" s="1"/>
  <c r="HZ12" i="1"/>
  <c r="HZ24" i="1" s="1"/>
  <c r="MU12" i="1"/>
  <c r="MU24" i="1" s="1"/>
  <c r="MI12" i="1"/>
  <c r="MI24" i="1" s="1"/>
  <c r="LW12" i="1"/>
  <c r="LW24" i="1" s="1"/>
  <c r="LK12" i="1"/>
  <c r="LK24" i="1" s="1"/>
  <c r="KY12" i="1"/>
  <c r="KY24" i="1" s="1"/>
  <c r="KM12" i="1"/>
  <c r="KM24" i="1" s="1"/>
  <c r="KA12" i="1"/>
  <c r="KA24" i="1" s="1"/>
  <c r="JO12" i="1"/>
  <c r="JO24" i="1" s="1"/>
  <c r="JC12" i="1"/>
  <c r="JC24" i="1" s="1"/>
  <c r="IQ12" i="1"/>
  <c r="IQ24" i="1" s="1"/>
  <c r="IE12" i="1"/>
  <c r="IE24" i="1" s="1"/>
  <c r="HS12" i="1"/>
  <c r="HS24" i="1" s="1"/>
  <c r="HG12" i="1"/>
  <c r="HG24" i="1" s="1"/>
  <c r="GU12" i="1"/>
  <c r="GU24" i="1" s="1"/>
  <c r="GI12" i="1"/>
  <c r="GI24" i="1" s="1"/>
  <c r="MU11" i="1"/>
  <c r="MU23" i="1" s="1"/>
  <c r="MI11" i="1"/>
  <c r="MI23" i="1" s="1"/>
  <c r="LW11" i="1"/>
  <c r="LW23" i="1" s="1"/>
  <c r="LK11" i="1"/>
  <c r="LK23" i="1" s="1"/>
  <c r="KY11" i="1"/>
  <c r="KY23" i="1" s="1"/>
  <c r="KM11" i="1"/>
  <c r="KM23" i="1" s="1"/>
  <c r="KA11" i="1"/>
  <c r="KA23" i="1" s="1"/>
  <c r="JO11" i="1"/>
  <c r="JO23" i="1" s="1"/>
  <c r="JC11" i="1"/>
  <c r="JC23" i="1" s="1"/>
  <c r="IQ11" i="1"/>
  <c r="IQ23" i="1" s="1"/>
  <c r="IE11" i="1"/>
  <c r="IE23" i="1" s="1"/>
  <c r="HS11" i="1"/>
  <c r="HS23" i="1" s="1"/>
  <c r="HG11" i="1"/>
  <c r="HG23" i="1" s="1"/>
  <c r="GU11" i="1"/>
  <c r="GU23" i="1" s="1"/>
  <c r="GI11" i="1"/>
  <c r="GI23" i="1" s="1"/>
  <c r="MU10" i="1"/>
  <c r="MU22" i="1" s="1"/>
  <c r="MI10" i="1"/>
  <c r="MI22" i="1" s="1"/>
  <c r="LW10" i="1"/>
  <c r="LW22" i="1" s="1"/>
  <c r="LK10" i="1"/>
  <c r="LK22" i="1" s="1"/>
  <c r="KY10" i="1"/>
  <c r="KY22" i="1" s="1"/>
  <c r="KM10" i="1"/>
  <c r="KM22" i="1" s="1"/>
  <c r="KA10" i="1"/>
  <c r="KA22" i="1" s="1"/>
  <c r="JO10" i="1"/>
  <c r="JO22" i="1" s="1"/>
  <c r="JC10" i="1"/>
  <c r="JC22" i="1" s="1"/>
  <c r="IQ10" i="1"/>
  <c r="IQ22" i="1" s="1"/>
  <c r="IE10" i="1"/>
  <c r="IE22" i="1" s="1"/>
  <c r="HS10" i="1"/>
  <c r="HS22" i="1" s="1"/>
  <c r="HG10" i="1"/>
  <c r="HG22" i="1" s="1"/>
  <c r="GU10" i="1"/>
  <c r="GU22" i="1" s="1"/>
  <c r="GI10" i="1"/>
  <c r="GI22" i="1" s="1"/>
  <c r="MU9" i="1"/>
  <c r="MU21" i="1" s="1"/>
  <c r="MI9" i="1"/>
  <c r="MI21" i="1" s="1"/>
  <c r="LW9" i="1"/>
  <c r="LW21" i="1" s="1"/>
  <c r="LK9" i="1"/>
  <c r="LK21" i="1" s="1"/>
  <c r="KY9" i="1"/>
  <c r="KY21" i="1" s="1"/>
  <c r="KM9" i="1"/>
  <c r="KM21" i="1" s="1"/>
  <c r="KA9" i="1"/>
  <c r="KA21" i="1" s="1"/>
  <c r="JO9" i="1"/>
  <c r="JO21" i="1" s="1"/>
  <c r="JC9" i="1"/>
  <c r="JC21" i="1" s="1"/>
  <c r="IQ9" i="1"/>
  <c r="IQ21" i="1" s="1"/>
  <c r="IE9" i="1"/>
  <c r="IE21" i="1" s="1"/>
  <c r="HS9" i="1"/>
  <c r="HS21" i="1" s="1"/>
  <c r="HG9" i="1"/>
  <c r="HG21" i="1" s="1"/>
  <c r="GU9" i="1"/>
  <c r="GU21" i="1" s="1"/>
  <c r="GI9" i="1"/>
  <c r="GI21" i="1" s="1"/>
  <c r="KV12" i="1"/>
  <c r="KV24" i="1" s="1"/>
  <c r="HP12" i="1"/>
  <c r="HP24" i="1" s="1"/>
  <c r="LH11" i="1"/>
  <c r="LH23" i="1" s="1"/>
  <c r="IZ11" i="1"/>
  <c r="IZ23" i="1" s="1"/>
  <c r="ND10" i="1"/>
  <c r="ND22" i="1" s="1"/>
  <c r="LH10" i="1"/>
  <c r="LH22" i="1" s="1"/>
  <c r="JL10" i="1"/>
  <c r="JL22" i="1" s="1"/>
  <c r="IB10" i="1"/>
  <c r="IB22" i="1" s="1"/>
  <c r="ND9" i="1"/>
  <c r="ND21" i="1" s="1"/>
  <c r="KV9" i="1"/>
  <c r="KV21" i="1" s="1"/>
  <c r="IZ9" i="1"/>
  <c r="IZ21" i="1" s="1"/>
  <c r="HD9" i="1"/>
  <c r="HD21" i="1" s="1"/>
  <c r="LF12" i="1"/>
  <c r="LF24" i="1" s="1"/>
  <c r="HN12" i="1"/>
  <c r="HN24" i="1" s="1"/>
  <c r="ND12" i="1"/>
  <c r="ND24" i="1" s="1"/>
  <c r="MR12" i="1"/>
  <c r="MR24" i="1" s="1"/>
  <c r="LH12" i="1"/>
  <c r="LH24" i="1" s="1"/>
  <c r="KJ12" i="1"/>
  <c r="KJ24" i="1" s="1"/>
  <c r="JL12" i="1"/>
  <c r="JL24" i="1" s="1"/>
  <c r="IB12" i="1"/>
  <c r="IB24" i="1" s="1"/>
  <c r="GR12" i="1"/>
  <c r="GR24" i="1" s="1"/>
  <c r="MF11" i="1"/>
  <c r="MF23" i="1" s="1"/>
  <c r="JX11" i="1"/>
  <c r="JX23" i="1" s="1"/>
  <c r="HP11" i="1"/>
  <c r="HP23" i="1" s="1"/>
  <c r="MF10" i="1"/>
  <c r="MF22" i="1" s="1"/>
  <c r="JX10" i="1"/>
  <c r="JX22" i="1" s="1"/>
  <c r="GR10" i="1"/>
  <c r="GR22" i="1" s="1"/>
  <c r="KJ9" i="1"/>
  <c r="KJ21" i="1" s="1"/>
  <c r="HP9" i="1"/>
  <c r="HP21" i="1" s="1"/>
  <c r="KH12" i="1"/>
  <c r="KH24" i="1" s="1"/>
  <c r="GP12" i="1"/>
  <c r="GP24" i="1" s="1"/>
  <c r="NC12" i="1"/>
  <c r="NC24" i="1" s="1"/>
  <c r="MQ12" i="1"/>
  <c r="MQ24" i="1" s="1"/>
  <c r="ME12" i="1"/>
  <c r="ME24" i="1" s="1"/>
  <c r="LS12" i="1"/>
  <c r="LS24" i="1" s="1"/>
  <c r="LG12" i="1"/>
  <c r="LG24" i="1" s="1"/>
  <c r="KU12" i="1"/>
  <c r="KU24" i="1" s="1"/>
  <c r="KI12" i="1"/>
  <c r="KI24" i="1" s="1"/>
  <c r="JW12" i="1"/>
  <c r="JW24" i="1" s="1"/>
  <c r="JK12" i="1"/>
  <c r="JK24" i="1" s="1"/>
  <c r="IY12" i="1"/>
  <c r="IY24" i="1" s="1"/>
  <c r="IM12" i="1"/>
  <c r="IM24" i="1" s="1"/>
  <c r="IA12" i="1"/>
  <c r="IA24" i="1" s="1"/>
  <c r="HO12" i="1"/>
  <c r="HO24" i="1" s="1"/>
  <c r="HC12" i="1"/>
  <c r="HC24" i="1" s="1"/>
  <c r="GQ12" i="1"/>
  <c r="GQ24" i="1" s="1"/>
  <c r="NC11" i="1"/>
  <c r="NC23" i="1" s="1"/>
  <c r="MQ11" i="1"/>
  <c r="MQ23" i="1" s="1"/>
  <c r="ME11" i="1"/>
  <c r="ME23" i="1" s="1"/>
  <c r="LS11" i="1"/>
  <c r="LS23" i="1" s="1"/>
  <c r="LG11" i="1"/>
  <c r="LG23" i="1" s="1"/>
  <c r="KU11" i="1"/>
  <c r="KU23" i="1" s="1"/>
  <c r="KI11" i="1"/>
  <c r="KI23" i="1" s="1"/>
  <c r="JW11" i="1"/>
  <c r="JW23" i="1" s="1"/>
  <c r="JK11" i="1"/>
  <c r="JK23" i="1" s="1"/>
  <c r="IY11" i="1"/>
  <c r="IY23" i="1" s="1"/>
  <c r="IM11" i="1"/>
  <c r="IM23" i="1" s="1"/>
  <c r="IA11" i="1"/>
  <c r="IA23" i="1" s="1"/>
  <c r="HO11" i="1"/>
  <c r="HO23" i="1" s="1"/>
  <c r="HC11" i="1"/>
  <c r="HC23" i="1" s="1"/>
  <c r="GQ11" i="1"/>
  <c r="GQ23" i="1" s="1"/>
  <c r="NC10" i="1"/>
  <c r="NC22" i="1" s="1"/>
  <c r="MQ10" i="1"/>
  <c r="MQ22" i="1" s="1"/>
  <c r="ME10" i="1"/>
  <c r="ME22" i="1" s="1"/>
  <c r="LS10" i="1"/>
  <c r="LS22" i="1" s="1"/>
  <c r="LG10" i="1"/>
  <c r="LG22" i="1" s="1"/>
  <c r="KU10" i="1"/>
  <c r="KU22" i="1" s="1"/>
  <c r="KI10" i="1"/>
  <c r="KI22" i="1" s="1"/>
  <c r="JW10" i="1"/>
  <c r="JW22" i="1" s="1"/>
  <c r="JK10" i="1"/>
  <c r="JK22" i="1" s="1"/>
  <c r="IY10" i="1"/>
  <c r="IY22" i="1" s="1"/>
  <c r="IM10" i="1"/>
  <c r="IM22" i="1" s="1"/>
  <c r="IA10" i="1"/>
  <c r="IA22" i="1" s="1"/>
  <c r="HO10" i="1"/>
  <c r="HO22" i="1" s="1"/>
  <c r="HC10" i="1"/>
  <c r="HC22" i="1" s="1"/>
  <c r="GQ10" i="1"/>
  <c r="GQ22" i="1" s="1"/>
  <c r="NC9" i="1"/>
  <c r="NC21" i="1" s="1"/>
  <c r="MQ9" i="1"/>
  <c r="MQ21" i="1" s="1"/>
  <c r="ME9" i="1"/>
  <c r="ME21" i="1" s="1"/>
  <c r="LS9" i="1"/>
  <c r="LS21" i="1" s="1"/>
  <c r="LG9" i="1"/>
  <c r="LG21" i="1" s="1"/>
  <c r="KU9" i="1"/>
  <c r="KU21" i="1" s="1"/>
  <c r="KI9" i="1"/>
  <c r="KI21" i="1" s="1"/>
  <c r="JW9" i="1"/>
  <c r="JW21" i="1" s="1"/>
  <c r="JK9" i="1"/>
  <c r="JK21" i="1" s="1"/>
  <c r="IY9" i="1"/>
  <c r="IY21" i="1" s="1"/>
  <c r="IM9" i="1"/>
  <c r="IM21" i="1" s="1"/>
  <c r="IA9" i="1"/>
  <c r="IA21" i="1" s="1"/>
  <c r="HO9" i="1"/>
  <c r="HO21" i="1" s="1"/>
  <c r="HC9" i="1"/>
  <c r="HC21" i="1" s="1"/>
  <c r="GQ9" i="1"/>
  <c r="GQ21" i="1" s="1"/>
  <c r="MP12" i="1"/>
  <c r="MP24" i="1" s="1"/>
  <c r="KT12" i="1"/>
  <c r="KT24" i="1" s="1"/>
  <c r="JJ12" i="1"/>
  <c r="JJ24" i="1" s="1"/>
  <c r="IL12" i="1"/>
  <c r="IL24" i="1" s="1"/>
  <c r="NB11" i="1"/>
  <c r="NB23" i="1" s="1"/>
  <c r="GE16" i="1"/>
  <c r="GE28" i="1" s="1"/>
  <c r="MX16" i="1"/>
  <c r="MX28" i="1" s="1"/>
  <c r="ML16" i="1"/>
  <c r="ML28" i="1" s="1"/>
  <c r="LZ16" i="1"/>
  <c r="LZ28" i="1" s="1"/>
  <c r="LN16" i="1"/>
  <c r="LN28" i="1" s="1"/>
  <c r="LB16" i="1"/>
  <c r="LB28" i="1" s="1"/>
  <c r="KP16" i="1"/>
  <c r="KP28" i="1" s="1"/>
  <c r="KD16" i="1"/>
  <c r="KD28" i="1" s="1"/>
  <c r="JR16" i="1"/>
  <c r="JR28" i="1" s="1"/>
  <c r="JF16" i="1"/>
  <c r="JF28" i="1" s="1"/>
  <c r="IT16" i="1"/>
  <c r="IT28" i="1" s="1"/>
  <c r="IH16" i="1"/>
  <c r="IH28" i="1" s="1"/>
  <c r="HV16" i="1"/>
  <c r="HV28" i="1" s="1"/>
  <c r="HJ16" i="1"/>
  <c r="HJ28" i="1" s="1"/>
  <c r="GX16" i="1"/>
  <c r="GX28" i="1" s="1"/>
  <c r="GL16" i="1"/>
  <c r="GL28" i="1" s="1"/>
  <c r="MX15" i="1"/>
  <c r="MX27" i="1" s="1"/>
  <c r="MW16" i="1"/>
  <c r="MW28" i="1" s="1"/>
  <c r="MK16" i="1"/>
  <c r="MK28" i="1" s="1"/>
  <c r="LY16" i="1"/>
  <c r="LY28" i="1" s="1"/>
  <c r="LM16" i="1"/>
  <c r="LM28" i="1" s="1"/>
  <c r="LA16" i="1"/>
  <c r="LA28" i="1" s="1"/>
  <c r="KO16" i="1"/>
  <c r="KO28" i="1" s="1"/>
  <c r="KC16" i="1"/>
  <c r="KC28" i="1" s="1"/>
  <c r="JQ16" i="1"/>
  <c r="JQ28" i="1" s="1"/>
  <c r="JE16" i="1"/>
  <c r="JE28" i="1" s="1"/>
  <c r="IS16" i="1"/>
  <c r="IS28" i="1" s="1"/>
  <c r="IG16" i="1"/>
  <c r="IG28" i="1" s="1"/>
  <c r="HU16" i="1"/>
  <c r="HU28" i="1" s="1"/>
  <c r="HI16" i="1"/>
  <c r="HI28" i="1" s="1"/>
  <c r="GW16" i="1"/>
  <c r="GW28" i="1" s="1"/>
  <c r="GK16" i="1"/>
  <c r="GK28" i="1" s="1"/>
  <c r="MW15" i="1"/>
  <c r="MW27" i="1" s="1"/>
  <c r="MK15" i="1"/>
  <c r="MK27" i="1" s="1"/>
  <c r="LY15" i="1"/>
  <c r="LY27" i="1" s="1"/>
  <c r="LM15" i="1"/>
  <c r="LM27" i="1" s="1"/>
  <c r="LA15" i="1"/>
  <c r="LA27" i="1" s="1"/>
  <c r="KO15" i="1"/>
  <c r="KO27" i="1" s="1"/>
  <c r="KC15" i="1"/>
  <c r="KC27" i="1" s="1"/>
  <c r="JQ15" i="1"/>
  <c r="JQ27" i="1" s="1"/>
  <c r="JE15" i="1"/>
  <c r="JE27" i="1" s="1"/>
  <c r="IS15" i="1"/>
  <c r="IS27" i="1" s="1"/>
  <c r="IG15" i="1"/>
  <c r="IG27" i="1" s="1"/>
  <c r="HU15" i="1"/>
  <c r="HU27" i="1" s="1"/>
  <c r="HI15" i="1"/>
  <c r="HI27" i="1" s="1"/>
  <c r="GW15" i="1"/>
  <c r="GW27" i="1" s="1"/>
  <c r="GK15" i="1"/>
  <c r="GK27" i="1" s="1"/>
  <c r="MW14" i="1"/>
  <c r="MW26" i="1" s="1"/>
  <c r="MK14" i="1"/>
  <c r="MK26" i="1" s="1"/>
  <c r="LY14" i="1"/>
  <c r="LY26" i="1" s="1"/>
  <c r="LM14" i="1"/>
  <c r="LM26" i="1" s="1"/>
  <c r="LA14" i="1"/>
  <c r="LA26" i="1" s="1"/>
  <c r="KO14" i="1"/>
  <c r="KO26" i="1" s="1"/>
  <c r="KC14" i="1"/>
  <c r="KC26" i="1" s="1"/>
  <c r="JQ14" i="1"/>
  <c r="JQ26" i="1" s="1"/>
  <c r="JE14" i="1"/>
  <c r="JE26" i="1" s="1"/>
  <c r="IS14" i="1"/>
  <c r="IS26" i="1" s="1"/>
  <c r="IG14" i="1"/>
  <c r="IG26" i="1" s="1"/>
  <c r="HU14" i="1"/>
  <c r="HU26" i="1" s="1"/>
  <c r="HI14" i="1"/>
  <c r="HI26" i="1" s="1"/>
  <c r="GW14" i="1"/>
  <c r="GW26" i="1" s="1"/>
  <c r="GK14" i="1"/>
  <c r="GK26" i="1" s="1"/>
  <c r="MW13" i="1"/>
  <c r="MW25" i="1" s="1"/>
  <c r="MK13" i="1"/>
  <c r="MK25" i="1" s="1"/>
  <c r="LY13" i="1"/>
  <c r="LY25" i="1" s="1"/>
  <c r="LM13" i="1"/>
  <c r="LM25" i="1" s="1"/>
  <c r="LA13" i="1"/>
  <c r="LA25" i="1" s="1"/>
  <c r="KO13" i="1"/>
  <c r="KO25" i="1" s="1"/>
  <c r="KC13" i="1"/>
  <c r="KC25" i="1" s="1"/>
  <c r="JQ13" i="1"/>
  <c r="JQ25" i="1" s="1"/>
  <c r="JE13" i="1"/>
  <c r="JE25" i="1" s="1"/>
  <c r="IS13" i="1"/>
  <c r="IS25" i="1" s="1"/>
  <c r="IG13" i="1"/>
  <c r="IG25" i="1" s="1"/>
  <c r="HU13" i="1"/>
  <c r="HU25" i="1" s="1"/>
  <c r="HI13" i="1"/>
  <c r="HI25" i="1" s="1"/>
  <c r="MV16" i="1"/>
  <c r="MV28" i="1" s="1"/>
  <c r="MJ16" i="1"/>
  <c r="MJ28" i="1" s="1"/>
  <c r="LX16" i="1"/>
  <c r="LX28" i="1" s="1"/>
  <c r="LL16" i="1"/>
  <c r="LL28" i="1" s="1"/>
  <c r="KZ16" i="1"/>
  <c r="KZ28" i="1" s="1"/>
  <c r="KN16" i="1"/>
  <c r="KN28" i="1" s="1"/>
  <c r="KB16" i="1"/>
  <c r="KB28" i="1" s="1"/>
  <c r="JP16" i="1"/>
  <c r="JP28" i="1" s="1"/>
  <c r="JD16" i="1"/>
  <c r="JD28" i="1" s="1"/>
  <c r="IR16" i="1"/>
  <c r="IR28" i="1" s="1"/>
  <c r="IF16" i="1"/>
  <c r="IF28" i="1" s="1"/>
  <c r="HT16" i="1"/>
  <c r="HT28" i="1" s="1"/>
  <c r="HH16" i="1"/>
  <c r="HH28" i="1" s="1"/>
  <c r="GV16" i="1"/>
  <c r="GV28" i="1" s="1"/>
  <c r="GJ16" i="1"/>
  <c r="GJ28" i="1" s="1"/>
  <c r="MV15" i="1"/>
  <c r="MV27" i="1" s="1"/>
  <c r="MJ15" i="1"/>
  <c r="MJ27" i="1" s="1"/>
  <c r="LX15" i="1"/>
  <c r="LX27" i="1" s="1"/>
  <c r="LL15" i="1"/>
  <c r="LL27" i="1" s="1"/>
  <c r="KZ15" i="1"/>
  <c r="KZ27" i="1" s="1"/>
  <c r="KN15" i="1"/>
  <c r="KN27" i="1" s="1"/>
  <c r="KB15" i="1"/>
  <c r="KB27" i="1" s="1"/>
  <c r="MU16" i="1"/>
  <c r="MU28" i="1" s="1"/>
  <c r="MI16" i="1"/>
  <c r="MI28" i="1" s="1"/>
  <c r="LW16" i="1"/>
  <c r="LW28" i="1" s="1"/>
  <c r="LK16" i="1"/>
  <c r="LK28" i="1" s="1"/>
  <c r="KY16" i="1"/>
  <c r="KY28" i="1" s="1"/>
  <c r="KM16" i="1"/>
  <c r="KM28" i="1" s="1"/>
  <c r="KA16" i="1"/>
  <c r="KA28" i="1" s="1"/>
  <c r="JO16" i="1"/>
  <c r="JO28" i="1" s="1"/>
  <c r="JC16" i="1"/>
  <c r="JC28" i="1" s="1"/>
  <c r="IQ16" i="1"/>
  <c r="IQ28" i="1" s="1"/>
  <c r="IE16" i="1"/>
  <c r="IE28" i="1" s="1"/>
  <c r="HS16" i="1"/>
  <c r="HS28" i="1" s="1"/>
  <c r="HG16" i="1"/>
  <c r="HG28" i="1" s="1"/>
  <c r="ND16" i="1"/>
  <c r="ND28" i="1" s="1"/>
  <c r="MR16" i="1"/>
  <c r="MR28" i="1" s="1"/>
  <c r="MF16" i="1"/>
  <c r="MF28" i="1" s="1"/>
  <c r="LT16" i="1"/>
  <c r="LT28" i="1" s="1"/>
  <c r="LH16" i="1"/>
  <c r="LH28" i="1" s="1"/>
  <c r="KV16" i="1"/>
  <c r="KV28" i="1" s="1"/>
  <c r="KJ16" i="1"/>
  <c r="KJ28" i="1" s="1"/>
  <c r="JX16" i="1"/>
  <c r="JX28" i="1" s="1"/>
  <c r="JL16" i="1"/>
  <c r="JL28" i="1" s="1"/>
  <c r="IZ16" i="1"/>
  <c r="IZ28" i="1" s="1"/>
  <c r="IN16" i="1"/>
  <c r="IN28" i="1" s="1"/>
  <c r="IB16" i="1"/>
  <c r="IB28" i="1" s="1"/>
  <c r="HP16" i="1"/>
  <c r="HP28" i="1" s="1"/>
  <c r="HD16" i="1"/>
  <c r="HD28" i="1" s="1"/>
  <c r="GR16" i="1"/>
  <c r="GR28" i="1" s="1"/>
  <c r="NA16" i="1"/>
  <c r="NA28" i="1" s="1"/>
  <c r="MO16" i="1"/>
  <c r="MO28" i="1" s="1"/>
  <c r="MC16" i="1"/>
  <c r="MC28" i="1" s="1"/>
  <c r="LQ16" i="1"/>
  <c r="LQ28" i="1" s="1"/>
  <c r="LE16" i="1"/>
  <c r="LE28" i="1" s="1"/>
  <c r="KS16" i="1"/>
  <c r="KS28" i="1" s="1"/>
  <c r="KG16" i="1"/>
  <c r="KG28" i="1" s="1"/>
  <c r="JU16" i="1"/>
  <c r="JU28" i="1" s="1"/>
  <c r="JI16" i="1"/>
  <c r="JI28" i="1" s="1"/>
  <c r="IW16" i="1"/>
  <c r="IW28" i="1" s="1"/>
  <c r="IK16" i="1"/>
  <c r="IK28" i="1" s="1"/>
  <c r="HY16" i="1"/>
  <c r="HY28" i="1" s="1"/>
  <c r="HM16" i="1"/>
  <c r="HM28" i="1" s="1"/>
  <c r="HA16" i="1"/>
  <c r="HA28" i="1" s="1"/>
  <c r="GO16" i="1"/>
  <c r="GO28" i="1" s="1"/>
  <c r="NA15" i="1"/>
  <c r="NA27" i="1" s="1"/>
  <c r="MO15" i="1"/>
  <c r="MO27" i="1" s="1"/>
  <c r="MC15" i="1"/>
  <c r="MC27" i="1" s="1"/>
  <c r="LQ15" i="1"/>
  <c r="LQ27" i="1" s="1"/>
  <c r="LE15" i="1"/>
  <c r="LE27" i="1" s="1"/>
  <c r="KS15" i="1"/>
  <c r="KS27" i="1" s="1"/>
  <c r="KG15" i="1"/>
  <c r="KG27" i="1" s="1"/>
  <c r="JU15" i="1"/>
  <c r="JU27" i="1" s="1"/>
  <c r="JI15" i="1"/>
  <c r="JI27" i="1" s="1"/>
  <c r="IW15" i="1"/>
  <c r="IW27" i="1" s="1"/>
  <c r="IK15" i="1"/>
  <c r="IK27" i="1" s="1"/>
  <c r="HY15" i="1"/>
  <c r="HY27" i="1" s="1"/>
  <c r="HM15" i="1"/>
  <c r="HM27" i="1" s="1"/>
  <c r="HA15" i="1"/>
  <c r="HA27" i="1" s="1"/>
  <c r="GO15" i="1"/>
  <c r="GO27" i="1" s="1"/>
  <c r="NA14" i="1"/>
  <c r="NA26" i="1" s="1"/>
  <c r="MO14" i="1"/>
  <c r="MO26" i="1" s="1"/>
  <c r="MC14" i="1"/>
  <c r="MC26" i="1" s="1"/>
  <c r="LQ14" i="1"/>
  <c r="LQ26" i="1" s="1"/>
  <c r="LE14" i="1"/>
  <c r="LE26" i="1" s="1"/>
  <c r="KS14" i="1"/>
  <c r="KS26" i="1" s="1"/>
  <c r="KG14" i="1"/>
  <c r="KG26" i="1" s="1"/>
  <c r="JU14" i="1"/>
  <c r="JU26" i="1" s="1"/>
  <c r="JI14" i="1"/>
  <c r="JI26" i="1" s="1"/>
  <c r="IW14" i="1"/>
  <c r="IW26" i="1" s="1"/>
  <c r="IK14" i="1"/>
  <c r="IK26" i="1" s="1"/>
  <c r="HY14" i="1"/>
  <c r="HY26" i="1" s="1"/>
  <c r="HM14" i="1"/>
  <c r="HM26" i="1" s="1"/>
  <c r="HA14" i="1"/>
  <c r="HA26" i="1" s="1"/>
  <c r="GO14" i="1"/>
  <c r="GO26" i="1" s="1"/>
  <c r="NA13" i="1"/>
  <c r="NA25" i="1" s="1"/>
  <c r="MO13" i="1"/>
  <c r="MO25" i="1" s="1"/>
  <c r="MC13" i="1"/>
  <c r="MC25" i="1" s="1"/>
  <c r="LQ13" i="1"/>
  <c r="LQ25" i="1" s="1"/>
  <c r="LE13" i="1"/>
  <c r="LE25" i="1" s="1"/>
  <c r="KS13" i="1"/>
  <c r="KS25" i="1" s="1"/>
  <c r="KG13" i="1"/>
  <c r="KG25" i="1" s="1"/>
  <c r="JU13" i="1"/>
  <c r="JU25" i="1" s="1"/>
  <c r="JI13" i="1"/>
  <c r="JI25" i="1" s="1"/>
  <c r="MQ16" i="1"/>
  <c r="MQ28" i="1" s="1"/>
  <c r="KU16" i="1"/>
  <c r="KU28" i="1" s="1"/>
  <c r="IY16" i="1"/>
  <c r="IY28" i="1" s="1"/>
  <c r="HC16" i="1"/>
  <c r="HC28" i="1" s="1"/>
  <c r="NB15" i="1"/>
  <c r="NB27" i="1" s="1"/>
  <c r="ME15" i="1"/>
  <c r="ME27" i="1" s="1"/>
  <c r="LK15" i="1"/>
  <c r="LK27" i="1" s="1"/>
  <c r="KT15" i="1"/>
  <c r="KT27" i="1" s="1"/>
  <c r="JX15" i="1"/>
  <c r="JX27" i="1" s="1"/>
  <c r="JJ15" i="1"/>
  <c r="JJ27" i="1" s="1"/>
  <c r="IR15" i="1"/>
  <c r="IR27" i="1" s="1"/>
  <c r="IB15" i="1"/>
  <c r="IB27" i="1" s="1"/>
  <c r="HN15" i="1"/>
  <c r="HN27" i="1" s="1"/>
  <c r="GV15" i="1"/>
  <c r="GV27" i="1" s="1"/>
  <c r="ND14" i="1"/>
  <c r="ND26" i="1" s="1"/>
  <c r="MP14" i="1"/>
  <c r="MP26" i="1" s="1"/>
  <c r="LX14" i="1"/>
  <c r="LX26" i="1" s="1"/>
  <c r="LH14" i="1"/>
  <c r="LH26" i="1" s="1"/>
  <c r="KT14" i="1"/>
  <c r="KT26" i="1" s="1"/>
  <c r="KB14" i="1"/>
  <c r="KB26" i="1" s="1"/>
  <c r="JL14" i="1"/>
  <c r="JL26" i="1" s="1"/>
  <c r="IX14" i="1"/>
  <c r="IX26" i="1" s="1"/>
  <c r="IF14" i="1"/>
  <c r="IF26" i="1" s="1"/>
  <c r="HP14" i="1"/>
  <c r="HP26" i="1" s="1"/>
  <c r="HB14" i="1"/>
  <c r="HB26" i="1" s="1"/>
  <c r="GJ14" i="1"/>
  <c r="GJ26" i="1" s="1"/>
  <c r="MR13" i="1"/>
  <c r="MR25" i="1" s="1"/>
  <c r="MD13" i="1"/>
  <c r="MD25" i="1" s="1"/>
  <c r="LL13" i="1"/>
  <c r="LL25" i="1" s="1"/>
  <c r="KV13" i="1"/>
  <c r="KV25" i="1" s="1"/>
  <c r="KH13" i="1"/>
  <c r="KH25" i="1" s="1"/>
  <c r="JP13" i="1"/>
  <c r="JP25" i="1" s="1"/>
  <c r="IZ13" i="1"/>
  <c r="IZ25" i="1" s="1"/>
  <c r="IM13" i="1"/>
  <c r="IM25" i="1" s="1"/>
  <c r="HZ13" i="1"/>
  <c r="HZ25" i="1" s="1"/>
  <c r="HM13" i="1"/>
  <c r="HM25" i="1" s="1"/>
  <c r="GX13" i="1"/>
  <c r="GX25" i="1" s="1"/>
  <c r="GL13" i="1"/>
  <c r="GL25" i="1" s="1"/>
  <c r="MP16" i="1"/>
  <c r="MP28" i="1" s="1"/>
  <c r="KT16" i="1"/>
  <c r="KT28" i="1" s="1"/>
  <c r="IX16" i="1"/>
  <c r="IX28" i="1" s="1"/>
  <c r="HB16" i="1"/>
  <c r="HB28" i="1" s="1"/>
  <c r="MU15" i="1"/>
  <c r="MU27" i="1" s="1"/>
  <c r="MD15" i="1"/>
  <c r="MD27" i="1" s="1"/>
  <c r="LH15" i="1"/>
  <c r="LH27" i="1" s="1"/>
  <c r="KP15" i="1"/>
  <c r="KP27" i="1" s="1"/>
  <c r="JW15" i="1"/>
  <c r="JW27" i="1" s="1"/>
  <c r="JF15" i="1"/>
  <c r="JF27" i="1" s="1"/>
  <c r="IQ15" i="1"/>
  <c r="IQ27" i="1" s="1"/>
  <c r="IA15" i="1"/>
  <c r="IA27" i="1" s="1"/>
  <c r="HJ15" i="1"/>
  <c r="HJ27" i="1" s="1"/>
  <c r="GU15" i="1"/>
  <c r="GU27" i="1" s="1"/>
  <c r="NC14" i="1"/>
  <c r="NC26" i="1" s="1"/>
  <c r="ML14" i="1"/>
  <c r="ML26" i="1" s="1"/>
  <c r="LW14" i="1"/>
  <c r="LW26" i="1" s="1"/>
  <c r="LG14" i="1"/>
  <c r="LG26" i="1" s="1"/>
  <c r="KP14" i="1"/>
  <c r="KP26" i="1" s="1"/>
  <c r="KA14" i="1"/>
  <c r="KA26" i="1" s="1"/>
  <c r="JK14" i="1"/>
  <c r="JK26" i="1" s="1"/>
  <c r="IT14" i="1"/>
  <c r="IT26" i="1" s="1"/>
  <c r="IE14" i="1"/>
  <c r="IE26" i="1" s="1"/>
  <c r="HO14" i="1"/>
  <c r="HO26" i="1" s="1"/>
  <c r="GX14" i="1"/>
  <c r="GX26" i="1" s="1"/>
  <c r="GI14" i="1"/>
  <c r="GI26" i="1" s="1"/>
  <c r="MQ13" i="1"/>
  <c r="MQ25" i="1" s="1"/>
  <c r="LZ13" i="1"/>
  <c r="LZ25" i="1" s="1"/>
  <c r="LK13" i="1"/>
  <c r="LK25" i="1" s="1"/>
  <c r="KU13" i="1"/>
  <c r="KU25" i="1" s="1"/>
  <c r="KD13" i="1"/>
  <c r="KD25" i="1" s="1"/>
  <c r="JO13" i="1"/>
  <c r="JO25" i="1" s="1"/>
  <c r="IY13" i="1"/>
  <c r="IY25" i="1" s="1"/>
  <c r="IL13" i="1"/>
  <c r="IL25" i="1" s="1"/>
  <c r="HY13" i="1"/>
  <c r="HY25" i="1" s="1"/>
  <c r="HJ13" i="1"/>
  <c r="HJ25" i="1" s="1"/>
  <c r="GW13" i="1"/>
  <c r="GW25" i="1" s="1"/>
  <c r="GK13" i="1"/>
  <c r="GK25" i="1" s="1"/>
  <c r="KN13" i="1"/>
  <c r="KN25" i="1" s="1"/>
  <c r="MD14" i="1"/>
  <c r="MD26" i="1" s="1"/>
  <c r="HO13" i="1"/>
  <c r="HO25" i="1" s="1"/>
  <c r="ME16" i="1"/>
  <c r="ME28" i="1" s="1"/>
  <c r="KI16" i="1"/>
  <c r="KI28" i="1" s="1"/>
  <c r="IM16" i="1"/>
  <c r="IM28" i="1" s="1"/>
  <c r="GU16" i="1"/>
  <c r="GU28" i="1" s="1"/>
  <c r="MR15" i="1"/>
  <c r="MR27" i="1" s="1"/>
  <c r="LZ15" i="1"/>
  <c r="LZ27" i="1" s="1"/>
  <c r="LG15" i="1"/>
  <c r="LG27" i="1" s="1"/>
  <c r="KM15" i="1"/>
  <c r="KM27" i="1" s="1"/>
  <c r="JV15" i="1"/>
  <c r="JV27" i="1" s="1"/>
  <c r="JD15" i="1"/>
  <c r="JD27" i="1" s="1"/>
  <c r="IN15" i="1"/>
  <c r="IN27" i="1" s="1"/>
  <c r="HZ15" i="1"/>
  <c r="HZ27" i="1" s="1"/>
  <c r="HH15" i="1"/>
  <c r="HH27" i="1" s="1"/>
  <c r="GR15" i="1"/>
  <c r="GR27" i="1" s="1"/>
  <c r="NB14" i="1"/>
  <c r="NB26" i="1" s="1"/>
  <c r="MJ14" i="1"/>
  <c r="MJ26" i="1" s="1"/>
  <c r="LT14" i="1"/>
  <c r="LT26" i="1" s="1"/>
  <c r="LF14" i="1"/>
  <c r="LF26" i="1" s="1"/>
  <c r="KN14" i="1"/>
  <c r="KN26" i="1" s="1"/>
  <c r="JX14" i="1"/>
  <c r="JX26" i="1" s="1"/>
  <c r="JJ14" i="1"/>
  <c r="JJ26" i="1" s="1"/>
  <c r="IR14" i="1"/>
  <c r="IR26" i="1" s="1"/>
  <c r="IB14" i="1"/>
  <c r="IB26" i="1" s="1"/>
  <c r="HN14" i="1"/>
  <c r="HN26" i="1" s="1"/>
  <c r="GV14" i="1"/>
  <c r="GV26" i="1" s="1"/>
  <c r="ND13" i="1"/>
  <c r="ND25" i="1" s="1"/>
  <c r="MP13" i="1"/>
  <c r="MP25" i="1" s="1"/>
  <c r="LX13" i="1"/>
  <c r="LX25" i="1" s="1"/>
  <c r="LH13" i="1"/>
  <c r="LH25" i="1" s="1"/>
  <c r="KT13" i="1"/>
  <c r="KT25" i="1" s="1"/>
  <c r="KB13" i="1"/>
  <c r="KB25" i="1" s="1"/>
  <c r="JL13" i="1"/>
  <c r="JL25" i="1" s="1"/>
  <c r="IX13" i="1"/>
  <c r="IX25" i="1" s="1"/>
  <c r="IK13" i="1"/>
  <c r="IK25" i="1" s="1"/>
  <c r="HV13" i="1"/>
  <c r="HV25" i="1" s="1"/>
  <c r="HH13" i="1"/>
  <c r="HH25" i="1" s="1"/>
  <c r="GV13" i="1"/>
  <c r="GV25" i="1" s="1"/>
  <c r="GJ13" i="1"/>
  <c r="GJ25" i="1" s="1"/>
  <c r="HH14" i="1"/>
  <c r="HH26" i="1" s="1"/>
  <c r="IZ14" i="1"/>
  <c r="IZ26" i="1" s="1"/>
  <c r="MD16" i="1"/>
  <c r="MD28" i="1" s="1"/>
  <c r="KH16" i="1"/>
  <c r="KH28" i="1" s="1"/>
  <c r="IL16" i="1"/>
  <c r="IL28" i="1" s="1"/>
  <c r="GQ16" i="1"/>
  <c r="GQ28" i="1" s="1"/>
  <c r="MQ15" i="1"/>
  <c r="MQ27" i="1" s="1"/>
  <c r="LW15" i="1"/>
  <c r="LW27" i="1" s="1"/>
  <c r="LF15" i="1"/>
  <c r="LF27" i="1" s="1"/>
  <c r="KJ15" i="1"/>
  <c r="KJ27" i="1" s="1"/>
  <c r="JR15" i="1"/>
  <c r="JR27" i="1" s="1"/>
  <c r="JC15" i="1"/>
  <c r="JC27" i="1" s="1"/>
  <c r="IM15" i="1"/>
  <c r="IM27" i="1" s="1"/>
  <c r="HV15" i="1"/>
  <c r="HV27" i="1" s="1"/>
  <c r="HG15" i="1"/>
  <c r="HG27" i="1" s="1"/>
  <c r="GQ15" i="1"/>
  <c r="GQ27" i="1" s="1"/>
  <c r="MX14" i="1"/>
  <c r="MX26" i="1" s="1"/>
  <c r="MI14" i="1"/>
  <c r="MI26" i="1" s="1"/>
  <c r="LS14" i="1"/>
  <c r="LS26" i="1" s="1"/>
  <c r="LB14" i="1"/>
  <c r="LB26" i="1" s="1"/>
  <c r="KM14" i="1"/>
  <c r="KM26" i="1" s="1"/>
  <c r="JW14" i="1"/>
  <c r="JW26" i="1" s="1"/>
  <c r="JF14" i="1"/>
  <c r="JF26" i="1" s="1"/>
  <c r="IQ14" i="1"/>
  <c r="IQ26" i="1" s="1"/>
  <c r="IA14" i="1"/>
  <c r="IA26" i="1" s="1"/>
  <c r="HJ14" i="1"/>
  <c r="HJ26" i="1" s="1"/>
  <c r="GU14" i="1"/>
  <c r="GU26" i="1" s="1"/>
  <c r="NC13" i="1"/>
  <c r="NC25" i="1" s="1"/>
  <c r="ML13" i="1"/>
  <c r="ML25" i="1" s="1"/>
  <c r="LW13" i="1"/>
  <c r="LW25" i="1" s="1"/>
  <c r="LG13" i="1"/>
  <c r="LG25" i="1" s="1"/>
  <c r="KP13" i="1"/>
  <c r="KP25" i="1" s="1"/>
  <c r="KA13" i="1"/>
  <c r="KA25" i="1" s="1"/>
  <c r="JK13" i="1"/>
  <c r="JK25" i="1" s="1"/>
  <c r="IW13" i="1"/>
  <c r="IW25" i="1" s="1"/>
  <c r="IH13" i="1"/>
  <c r="IH25" i="1" s="1"/>
  <c r="HT13" i="1"/>
  <c r="HT25" i="1" s="1"/>
  <c r="HG13" i="1"/>
  <c r="HG25" i="1" s="1"/>
  <c r="GU13" i="1"/>
  <c r="GU25" i="1" s="1"/>
  <c r="GI13" i="1"/>
  <c r="GI25" i="1" s="1"/>
  <c r="IN14" i="1"/>
  <c r="IN26" i="1" s="1"/>
  <c r="KV14" i="1"/>
  <c r="KV26" i="1" s="1"/>
  <c r="LS16" i="1"/>
  <c r="LS28" i="1" s="1"/>
  <c r="JW16" i="1"/>
  <c r="JW28" i="1" s="1"/>
  <c r="IA16" i="1"/>
  <c r="IA28" i="1" s="1"/>
  <c r="GP16" i="1"/>
  <c r="GP28" i="1" s="1"/>
  <c r="MP15" i="1"/>
  <c r="MP27" i="1" s="1"/>
  <c r="LT15" i="1"/>
  <c r="LT27" i="1" s="1"/>
  <c r="LB15" i="1"/>
  <c r="LB27" i="1" s="1"/>
  <c r="KI15" i="1"/>
  <c r="KI27" i="1" s="1"/>
  <c r="JP15" i="1"/>
  <c r="JP27" i="1" s="1"/>
  <c r="IZ15" i="1"/>
  <c r="IZ27" i="1" s="1"/>
  <c r="IL15" i="1"/>
  <c r="IL27" i="1" s="1"/>
  <c r="HT15" i="1"/>
  <c r="HT27" i="1" s="1"/>
  <c r="HD15" i="1"/>
  <c r="HD27" i="1" s="1"/>
  <c r="GP15" i="1"/>
  <c r="GP27" i="1" s="1"/>
  <c r="MV14" i="1"/>
  <c r="MV26" i="1" s="1"/>
  <c r="MF14" i="1"/>
  <c r="MF26" i="1" s="1"/>
  <c r="LR14" i="1"/>
  <c r="LR26" i="1" s="1"/>
  <c r="KZ14" i="1"/>
  <c r="KZ26" i="1" s="1"/>
  <c r="KJ14" i="1"/>
  <c r="KJ26" i="1" s="1"/>
  <c r="JV14" i="1"/>
  <c r="JV26" i="1" s="1"/>
  <c r="JD14" i="1"/>
  <c r="JD26" i="1" s="1"/>
  <c r="HZ14" i="1"/>
  <c r="HZ26" i="1" s="1"/>
  <c r="GR14" i="1"/>
  <c r="GR26" i="1" s="1"/>
  <c r="NB13" i="1"/>
  <c r="NB25" i="1" s="1"/>
  <c r="MJ13" i="1"/>
  <c r="MJ25" i="1" s="1"/>
  <c r="LT13" i="1"/>
  <c r="LT25" i="1" s="1"/>
  <c r="LF13" i="1"/>
  <c r="LF25" i="1" s="1"/>
  <c r="JX13" i="1"/>
  <c r="JX25" i="1" s="1"/>
  <c r="JJ13" i="1"/>
  <c r="JJ25" i="1" s="1"/>
  <c r="IT13" i="1"/>
  <c r="IT25" i="1" s="1"/>
  <c r="IF13" i="1"/>
  <c r="IF25" i="1" s="1"/>
  <c r="HS13" i="1"/>
  <c r="HS25" i="1" s="1"/>
  <c r="HD13" i="1"/>
  <c r="HD25" i="1" s="1"/>
  <c r="GR13" i="1"/>
  <c r="GR25" i="1" s="1"/>
  <c r="MV13" i="1"/>
  <c r="MV25" i="1" s="1"/>
  <c r="LR16" i="1"/>
  <c r="LR28" i="1" s="1"/>
  <c r="JV16" i="1"/>
  <c r="JV28" i="1" s="1"/>
  <c r="HZ16" i="1"/>
  <c r="HZ28" i="1" s="1"/>
  <c r="GI16" i="1"/>
  <c r="GI28" i="1" s="1"/>
  <c r="ML15" i="1"/>
  <c r="ML27" i="1" s="1"/>
  <c r="LS15" i="1"/>
  <c r="LS27" i="1" s="1"/>
  <c r="KY15" i="1"/>
  <c r="KY27" i="1" s="1"/>
  <c r="KH15" i="1"/>
  <c r="KH27" i="1" s="1"/>
  <c r="JO15" i="1"/>
  <c r="JO27" i="1" s="1"/>
  <c r="IY15" i="1"/>
  <c r="IY27" i="1" s="1"/>
  <c r="IH15" i="1"/>
  <c r="IH27" i="1" s="1"/>
  <c r="HS15" i="1"/>
  <c r="HS27" i="1" s="1"/>
  <c r="HC15" i="1"/>
  <c r="HC27" i="1" s="1"/>
  <c r="GL15" i="1"/>
  <c r="GL27" i="1" s="1"/>
  <c r="MU14" i="1"/>
  <c r="MU26" i="1" s="1"/>
  <c r="ME14" i="1"/>
  <c r="ME26" i="1" s="1"/>
  <c r="LN14" i="1"/>
  <c r="LN26" i="1" s="1"/>
  <c r="KY14" i="1"/>
  <c r="KY26" i="1" s="1"/>
  <c r="KI14" i="1"/>
  <c r="KI26" i="1" s="1"/>
  <c r="JR14" i="1"/>
  <c r="JR26" i="1" s="1"/>
  <c r="JC14" i="1"/>
  <c r="JC26" i="1" s="1"/>
  <c r="IM14" i="1"/>
  <c r="IM26" i="1" s="1"/>
  <c r="HV14" i="1"/>
  <c r="HV26" i="1" s="1"/>
  <c r="HG14" i="1"/>
  <c r="HG26" i="1" s="1"/>
  <c r="GQ14" i="1"/>
  <c r="GQ26" i="1" s="1"/>
  <c r="MX13" i="1"/>
  <c r="MX25" i="1" s="1"/>
  <c r="MI13" i="1"/>
  <c r="MI25" i="1" s="1"/>
  <c r="LS13" i="1"/>
  <c r="LS25" i="1" s="1"/>
  <c r="LB13" i="1"/>
  <c r="LB25" i="1" s="1"/>
  <c r="KM13" i="1"/>
  <c r="KM25" i="1" s="1"/>
  <c r="JW13" i="1"/>
  <c r="JW25" i="1" s="1"/>
  <c r="JF13" i="1"/>
  <c r="JF25" i="1" s="1"/>
  <c r="IR13" i="1"/>
  <c r="IR25" i="1" s="1"/>
  <c r="IE13" i="1"/>
  <c r="IE25" i="1" s="1"/>
  <c r="HP13" i="1"/>
  <c r="HP25" i="1" s="1"/>
  <c r="HC13" i="1"/>
  <c r="HC25" i="1" s="1"/>
  <c r="GQ13" i="1"/>
  <c r="GQ25" i="1" s="1"/>
  <c r="NC16" i="1"/>
  <c r="NC28" i="1" s="1"/>
  <c r="LG16" i="1"/>
  <c r="LG28" i="1" s="1"/>
  <c r="JK16" i="1"/>
  <c r="JK28" i="1" s="1"/>
  <c r="HO16" i="1"/>
  <c r="HO28" i="1" s="1"/>
  <c r="ND15" i="1"/>
  <c r="ND27" i="1" s="1"/>
  <c r="MI15" i="1"/>
  <c r="MI27" i="1" s="1"/>
  <c r="LR15" i="1"/>
  <c r="LR27" i="1" s="1"/>
  <c r="KV15" i="1"/>
  <c r="KV27" i="1" s="1"/>
  <c r="KD15" i="1"/>
  <c r="KD27" i="1" s="1"/>
  <c r="JL15" i="1"/>
  <c r="JL27" i="1" s="1"/>
  <c r="IX15" i="1"/>
  <c r="IX27" i="1" s="1"/>
  <c r="IF15" i="1"/>
  <c r="IF27" i="1" s="1"/>
  <c r="HP15" i="1"/>
  <c r="HP27" i="1" s="1"/>
  <c r="HB15" i="1"/>
  <c r="HB27" i="1" s="1"/>
  <c r="GJ15" i="1"/>
  <c r="GJ27" i="1" s="1"/>
  <c r="MR14" i="1"/>
  <c r="MR26" i="1" s="1"/>
  <c r="LL14" i="1"/>
  <c r="LL26" i="1" s="1"/>
  <c r="KH14" i="1"/>
  <c r="KH26" i="1" s="1"/>
  <c r="JP14" i="1"/>
  <c r="JP26" i="1" s="1"/>
  <c r="IL14" i="1"/>
  <c r="IL26" i="1" s="1"/>
  <c r="HT14" i="1"/>
  <c r="HT26" i="1" s="1"/>
  <c r="HD14" i="1"/>
  <c r="HD26" i="1" s="1"/>
  <c r="GP14" i="1"/>
  <c r="GP26" i="1" s="1"/>
  <c r="MF13" i="1"/>
  <c r="MF25" i="1" s="1"/>
  <c r="LR13" i="1"/>
  <c r="LR25" i="1" s="1"/>
  <c r="KZ13" i="1"/>
  <c r="KZ25" i="1" s="1"/>
  <c r="KJ13" i="1"/>
  <c r="KJ25" i="1" s="1"/>
  <c r="JV13" i="1"/>
  <c r="JV25" i="1" s="1"/>
  <c r="JD13" i="1"/>
  <c r="JD25" i="1" s="1"/>
  <c r="IQ13" i="1"/>
  <c r="IQ25" i="1" s="1"/>
  <c r="IB13" i="1"/>
  <c r="IB25" i="1" s="1"/>
  <c r="HB13" i="1"/>
  <c r="HB25" i="1" s="1"/>
  <c r="GP13" i="1"/>
  <c r="GP25" i="1" s="1"/>
  <c r="HM9" i="1"/>
  <c r="HM21" i="1" s="1"/>
  <c r="JI9" i="1"/>
  <c r="JI21" i="1" s="1"/>
  <c r="LE9" i="1"/>
  <c r="LE21" i="1" s="1"/>
  <c r="NA9" i="1"/>
  <c r="NA21" i="1" s="1"/>
  <c r="HY10" i="1"/>
  <c r="HY22" i="1" s="1"/>
  <c r="JU10" i="1"/>
  <c r="JU22" i="1" s="1"/>
  <c r="LQ10" i="1"/>
  <c r="LQ22" i="1" s="1"/>
  <c r="GO11" i="1"/>
  <c r="GO23" i="1" s="1"/>
  <c r="IK11" i="1"/>
  <c r="IK23" i="1" s="1"/>
  <c r="KG11" i="1"/>
  <c r="KG23" i="1" s="1"/>
  <c r="MC11" i="1"/>
  <c r="MC23" i="1" s="1"/>
  <c r="IK12" i="1"/>
  <c r="IK24" i="1" s="1"/>
  <c r="MC12" i="1"/>
  <c r="MC24" i="1" s="1"/>
  <c r="JC13" i="1"/>
  <c r="JC25" i="1" s="1"/>
  <c r="HC14" i="1"/>
  <c r="HC26" i="1" s="1"/>
  <c r="LZ14" i="1"/>
  <c r="LZ26" i="1" s="1"/>
  <c r="KA15" i="1"/>
  <c r="KA27" i="1" s="1"/>
  <c r="NB16" i="1"/>
  <c r="NB28" i="1" s="1"/>
  <c r="FH20" i="1"/>
  <c r="FH32" i="1" s="1"/>
  <c r="MX20" i="1"/>
  <c r="MX32" i="1" s="1"/>
  <c r="ML20" i="1"/>
  <c r="ML32" i="1" s="1"/>
  <c r="LZ20" i="1"/>
  <c r="LZ32" i="1" s="1"/>
  <c r="LN20" i="1"/>
  <c r="LN32" i="1" s="1"/>
  <c r="LB20" i="1"/>
  <c r="LB32" i="1" s="1"/>
  <c r="KP20" i="1"/>
  <c r="KP32" i="1" s="1"/>
  <c r="KD20" i="1"/>
  <c r="KD32" i="1" s="1"/>
  <c r="JR20" i="1"/>
  <c r="JR32" i="1" s="1"/>
  <c r="JF20" i="1"/>
  <c r="JF32" i="1" s="1"/>
  <c r="IT20" i="1"/>
  <c r="IT32" i="1" s="1"/>
  <c r="IH20" i="1"/>
  <c r="IH32" i="1" s="1"/>
  <c r="HV20" i="1"/>
  <c r="HV32" i="1" s="1"/>
  <c r="HJ20" i="1"/>
  <c r="HJ32" i="1" s="1"/>
  <c r="GX20" i="1"/>
  <c r="GX32" i="1" s="1"/>
  <c r="GL20" i="1"/>
  <c r="GL32" i="1" s="1"/>
  <c r="MX19" i="1"/>
  <c r="MX31" i="1" s="1"/>
  <c r="ML19" i="1"/>
  <c r="ML31" i="1" s="1"/>
  <c r="LZ19" i="1"/>
  <c r="LZ31" i="1" s="1"/>
  <c r="LN19" i="1"/>
  <c r="LN31" i="1" s="1"/>
  <c r="LB19" i="1"/>
  <c r="LB31" i="1" s="1"/>
  <c r="KP19" i="1"/>
  <c r="KP31" i="1" s="1"/>
  <c r="KD19" i="1"/>
  <c r="KD31" i="1" s="1"/>
  <c r="JR19" i="1"/>
  <c r="JR31" i="1" s="1"/>
  <c r="JF19" i="1"/>
  <c r="JF31" i="1" s="1"/>
  <c r="IT19" i="1"/>
  <c r="IT31" i="1" s="1"/>
  <c r="IH19" i="1"/>
  <c r="IH31" i="1" s="1"/>
  <c r="HV19" i="1"/>
  <c r="HV31" i="1" s="1"/>
  <c r="HJ19" i="1"/>
  <c r="HJ31" i="1" s="1"/>
  <c r="GX19" i="1"/>
  <c r="GX31" i="1" s="1"/>
  <c r="GL19" i="1"/>
  <c r="GL31" i="1" s="1"/>
  <c r="MX18" i="1"/>
  <c r="MX30" i="1" s="1"/>
  <c r="ML18" i="1"/>
  <c r="ML30" i="1" s="1"/>
  <c r="LZ18" i="1"/>
  <c r="LZ30" i="1" s="1"/>
  <c r="LN18" i="1"/>
  <c r="LN30" i="1" s="1"/>
  <c r="LB18" i="1"/>
  <c r="LB30" i="1" s="1"/>
  <c r="KP18" i="1"/>
  <c r="KP30" i="1" s="1"/>
  <c r="KD18" i="1"/>
  <c r="KD30" i="1" s="1"/>
  <c r="JR18" i="1"/>
  <c r="JR30" i="1" s="1"/>
  <c r="JF18" i="1"/>
  <c r="JF30" i="1" s="1"/>
  <c r="IT18" i="1"/>
  <c r="IT30" i="1" s="1"/>
  <c r="IH18" i="1"/>
  <c r="IH30" i="1" s="1"/>
  <c r="MW20" i="1"/>
  <c r="MW32" i="1" s="1"/>
  <c r="MK20" i="1"/>
  <c r="MK32" i="1" s="1"/>
  <c r="LY20" i="1"/>
  <c r="LY32" i="1" s="1"/>
  <c r="LM20" i="1"/>
  <c r="LM32" i="1" s="1"/>
  <c r="MV20" i="1"/>
  <c r="MV32" i="1" s="1"/>
  <c r="MJ20" i="1"/>
  <c r="MJ32" i="1" s="1"/>
  <c r="LX20" i="1"/>
  <c r="LX32" i="1" s="1"/>
  <c r="LL20" i="1"/>
  <c r="LL32" i="1" s="1"/>
  <c r="KZ20" i="1"/>
  <c r="KZ32" i="1" s="1"/>
  <c r="NB20" i="1"/>
  <c r="NB32" i="1" s="1"/>
  <c r="MP20" i="1"/>
  <c r="MP32" i="1" s="1"/>
  <c r="MD20" i="1"/>
  <c r="MD32" i="1" s="1"/>
  <c r="LR20" i="1"/>
  <c r="LR32" i="1" s="1"/>
  <c r="LF20" i="1"/>
  <c r="LF32" i="1" s="1"/>
  <c r="KT20" i="1"/>
  <c r="KT32" i="1" s="1"/>
  <c r="KH20" i="1"/>
  <c r="KH32" i="1" s="1"/>
  <c r="JV20" i="1"/>
  <c r="JV32" i="1" s="1"/>
  <c r="JJ20" i="1"/>
  <c r="JJ32" i="1" s="1"/>
  <c r="IX20" i="1"/>
  <c r="IX32" i="1" s="1"/>
  <c r="IL20" i="1"/>
  <c r="IL32" i="1" s="1"/>
  <c r="HZ20" i="1"/>
  <c r="HZ32" i="1" s="1"/>
  <c r="HN20" i="1"/>
  <c r="HN32" i="1" s="1"/>
  <c r="HB20" i="1"/>
  <c r="HB32" i="1" s="1"/>
  <c r="GP20" i="1"/>
  <c r="GP32" i="1" s="1"/>
  <c r="NB19" i="1"/>
  <c r="NB31" i="1" s="1"/>
  <c r="MP19" i="1"/>
  <c r="MP31" i="1" s="1"/>
  <c r="MD19" i="1"/>
  <c r="MD31" i="1" s="1"/>
  <c r="LR19" i="1"/>
  <c r="LR31" i="1" s="1"/>
  <c r="LF19" i="1"/>
  <c r="LF31" i="1" s="1"/>
  <c r="KT19" i="1"/>
  <c r="KT31" i="1" s="1"/>
  <c r="KH19" i="1"/>
  <c r="KH31" i="1" s="1"/>
  <c r="JV19" i="1"/>
  <c r="JV31" i="1" s="1"/>
  <c r="JJ19" i="1"/>
  <c r="JJ31" i="1" s="1"/>
  <c r="IX19" i="1"/>
  <c r="IX31" i="1" s="1"/>
  <c r="IL19" i="1"/>
  <c r="IL31" i="1" s="1"/>
  <c r="HZ19" i="1"/>
  <c r="HZ31" i="1" s="1"/>
  <c r="HN19" i="1"/>
  <c r="HN31" i="1" s="1"/>
  <c r="HB19" i="1"/>
  <c r="HB31" i="1" s="1"/>
  <c r="GP19" i="1"/>
  <c r="GP31" i="1" s="1"/>
  <c r="NB18" i="1"/>
  <c r="NB30" i="1" s="1"/>
  <c r="MP18" i="1"/>
  <c r="MP30" i="1" s="1"/>
  <c r="MD18" i="1"/>
  <c r="MD30" i="1" s="1"/>
  <c r="LR18" i="1"/>
  <c r="LR30" i="1" s="1"/>
  <c r="LF18" i="1"/>
  <c r="LF30" i="1" s="1"/>
  <c r="KT18" i="1"/>
  <c r="KT30" i="1" s="1"/>
  <c r="KH18" i="1"/>
  <c r="KH30" i="1" s="1"/>
  <c r="JV18" i="1"/>
  <c r="JV30" i="1" s="1"/>
  <c r="JJ18" i="1"/>
  <c r="JJ30" i="1" s="1"/>
  <c r="IX18" i="1"/>
  <c r="IX30" i="1" s="1"/>
  <c r="NA20" i="1"/>
  <c r="NA32" i="1" s="1"/>
  <c r="MC20" i="1"/>
  <c r="MC32" i="1" s="1"/>
  <c r="LE20" i="1"/>
  <c r="LE32" i="1" s="1"/>
  <c r="KM20" i="1"/>
  <c r="KM32" i="1" s="1"/>
  <c r="JW20" i="1"/>
  <c r="JW32" i="1" s="1"/>
  <c r="JE20" i="1"/>
  <c r="JE32" i="1" s="1"/>
  <c r="IQ20" i="1"/>
  <c r="IQ32" i="1" s="1"/>
  <c r="IA20" i="1"/>
  <c r="IA32" i="1" s="1"/>
  <c r="HI20" i="1"/>
  <c r="HI32" i="1" s="1"/>
  <c r="GU20" i="1"/>
  <c r="GU32" i="1" s="1"/>
  <c r="NC19" i="1"/>
  <c r="NC31" i="1" s="1"/>
  <c r="MK19" i="1"/>
  <c r="MK31" i="1" s="1"/>
  <c r="LW19" i="1"/>
  <c r="LW31" i="1" s="1"/>
  <c r="LG19" i="1"/>
  <c r="LG31" i="1" s="1"/>
  <c r="KO19" i="1"/>
  <c r="KO31" i="1" s="1"/>
  <c r="KA19" i="1"/>
  <c r="KA31" i="1" s="1"/>
  <c r="JK19" i="1"/>
  <c r="JK31" i="1" s="1"/>
  <c r="IS19" i="1"/>
  <c r="IS31" i="1" s="1"/>
  <c r="IE19" i="1"/>
  <c r="IE31" i="1" s="1"/>
  <c r="HO19" i="1"/>
  <c r="HO31" i="1" s="1"/>
  <c r="GW19" i="1"/>
  <c r="GW31" i="1" s="1"/>
  <c r="GI19" i="1"/>
  <c r="GI31" i="1" s="1"/>
  <c r="MQ18" i="1"/>
  <c r="MQ30" i="1" s="1"/>
  <c r="LY18" i="1"/>
  <c r="LY30" i="1" s="1"/>
  <c r="LK18" i="1"/>
  <c r="LK30" i="1" s="1"/>
  <c r="KU18" i="1"/>
  <c r="KU30" i="1" s="1"/>
  <c r="KC18" i="1"/>
  <c r="KC30" i="1" s="1"/>
  <c r="JO18" i="1"/>
  <c r="JO30" i="1" s="1"/>
  <c r="IY18" i="1"/>
  <c r="IY30" i="1" s="1"/>
  <c r="IK18" i="1"/>
  <c r="IK30" i="1" s="1"/>
  <c r="HV18" i="1"/>
  <c r="HV30" i="1" s="1"/>
  <c r="HJ18" i="1"/>
  <c r="HJ30" i="1" s="1"/>
  <c r="GX18" i="1"/>
  <c r="GX30" i="1" s="1"/>
  <c r="GL18" i="1"/>
  <c r="GL30" i="1" s="1"/>
  <c r="MX17" i="1"/>
  <c r="MX29" i="1" s="1"/>
  <c r="ML17" i="1"/>
  <c r="ML29" i="1" s="1"/>
  <c r="LZ17" i="1"/>
  <c r="LZ29" i="1" s="1"/>
  <c r="LN17" i="1"/>
  <c r="LN29" i="1" s="1"/>
  <c r="LB17" i="1"/>
  <c r="LB29" i="1" s="1"/>
  <c r="KP17" i="1"/>
  <c r="KP29" i="1" s="1"/>
  <c r="KD17" i="1"/>
  <c r="KD29" i="1" s="1"/>
  <c r="JR17" i="1"/>
  <c r="JR29" i="1" s="1"/>
  <c r="JF17" i="1"/>
  <c r="JF29" i="1" s="1"/>
  <c r="IT17" i="1"/>
  <c r="IT29" i="1" s="1"/>
  <c r="IH17" i="1"/>
  <c r="IH29" i="1" s="1"/>
  <c r="HV17" i="1"/>
  <c r="HV29" i="1" s="1"/>
  <c r="HJ17" i="1"/>
  <c r="HJ29" i="1" s="1"/>
  <c r="GX17" i="1"/>
  <c r="GX29" i="1" s="1"/>
  <c r="GL17" i="1"/>
  <c r="GL29" i="1" s="1"/>
  <c r="MU20" i="1"/>
  <c r="MU32" i="1" s="1"/>
  <c r="LW20" i="1"/>
  <c r="LW32" i="1" s="1"/>
  <c r="LA20" i="1"/>
  <c r="LA32" i="1" s="1"/>
  <c r="KJ20" i="1"/>
  <c r="KJ32" i="1" s="1"/>
  <c r="JU20" i="1"/>
  <c r="JU32" i="1" s="1"/>
  <c r="JD20" i="1"/>
  <c r="JD32" i="1" s="1"/>
  <c r="IN20" i="1"/>
  <c r="IN32" i="1" s="1"/>
  <c r="HY20" i="1"/>
  <c r="HY32" i="1" s="1"/>
  <c r="HH20" i="1"/>
  <c r="HH32" i="1" s="1"/>
  <c r="GR20" i="1"/>
  <c r="GR32" i="1" s="1"/>
  <c r="NA19" i="1"/>
  <c r="NA31" i="1" s="1"/>
  <c r="MJ19" i="1"/>
  <c r="MJ31" i="1" s="1"/>
  <c r="LT19" i="1"/>
  <c r="LT31" i="1" s="1"/>
  <c r="LE19" i="1"/>
  <c r="LE31" i="1" s="1"/>
  <c r="KN19" i="1"/>
  <c r="KN31" i="1" s="1"/>
  <c r="JX19" i="1"/>
  <c r="JX31" i="1" s="1"/>
  <c r="JI19" i="1"/>
  <c r="JI31" i="1" s="1"/>
  <c r="IR19" i="1"/>
  <c r="IR31" i="1" s="1"/>
  <c r="IB19" i="1"/>
  <c r="IB31" i="1" s="1"/>
  <c r="HM19" i="1"/>
  <c r="HM31" i="1" s="1"/>
  <c r="GV19" i="1"/>
  <c r="GV31" i="1" s="1"/>
  <c r="ND18" i="1"/>
  <c r="ND30" i="1" s="1"/>
  <c r="MO18" i="1"/>
  <c r="MO30" i="1" s="1"/>
  <c r="LX18" i="1"/>
  <c r="LX30" i="1" s="1"/>
  <c r="LH18" i="1"/>
  <c r="LH30" i="1" s="1"/>
  <c r="KS18" i="1"/>
  <c r="KS30" i="1" s="1"/>
  <c r="KB18" i="1"/>
  <c r="KB30" i="1" s="1"/>
  <c r="JL18" i="1"/>
  <c r="JL30" i="1" s="1"/>
  <c r="IW18" i="1"/>
  <c r="IW30" i="1" s="1"/>
  <c r="IG18" i="1"/>
  <c r="IG30" i="1" s="1"/>
  <c r="HU18" i="1"/>
  <c r="HU30" i="1" s="1"/>
  <c r="HI18" i="1"/>
  <c r="HI30" i="1" s="1"/>
  <c r="GW18" i="1"/>
  <c r="GW30" i="1" s="1"/>
  <c r="GK18" i="1"/>
  <c r="GK30" i="1" s="1"/>
  <c r="MW17" i="1"/>
  <c r="MW29" i="1" s="1"/>
  <c r="MK17" i="1"/>
  <c r="MK29" i="1" s="1"/>
  <c r="LY17" i="1"/>
  <c r="LY29" i="1" s="1"/>
  <c r="LM17" i="1"/>
  <c r="LM29" i="1" s="1"/>
  <c r="LA17" i="1"/>
  <c r="LA29" i="1" s="1"/>
  <c r="KO17" i="1"/>
  <c r="KO29" i="1" s="1"/>
  <c r="KC17" i="1"/>
  <c r="KC29" i="1" s="1"/>
  <c r="JQ17" i="1"/>
  <c r="JQ29" i="1" s="1"/>
  <c r="JE17" i="1"/>
  <c r="JE29" i="1" s="1"/>
  <c r="IS17" i="1"/>
  <c r="IS29" i="1" s="1"/>
  <c r="IG17" i="1"/>
  <c r="IG29" i="1" s="1"/>
  <c r="HU17" i="1"/>
  <c r="HU29" i="1" s="1"/>
  <c r="HI17" i="1"/>
  <c r="HI29" i="1" s="1"/>
  <c r="GW17" i="1"/>
  <c r="GW29" i="1" s="1"/>
  <c r="GK17" i="1"/>
  <c r="GK29" i="1" s="1"/>
  <c r="MR20" i="1"/>
  <c r="MR32" i="1" s="1"/>
  <c r="LT20" i="1"/>
  <c r="LT32" i="1" s="1"/>
  <c r="KY20" i="1"/>
  <c r="KY32" i="1" s="1"/>
  <c r="KI20" i="1"/>
  <c r="KI32" i="1" s="1"/>
  <c r="JQ20" i="1"/>
  <c r="JQ32" i="1" s="1"/>
  <c r="JC20" i="1"/>
  <c r="JC32" i="1" s="1"/>
  <c r="IM20" i="1"/>
  <c r="IM32" i="1" s="1"/>
  <c r="HU20" i="1"/>
  <c r="HU32" i="1" s="1"/>
  <c r="HG20" i="1"/>
  <c r="HG32" i="1" s="1"/>
  <c r="GQ20" i="1"/>
  <c r="GQ32" i="1" s="1"/>
  <c r="MW19" i="1"/>
  <c r="MW31" i="1" s="1"/>
  <c r="MI19" i="1"/>
  <c r="MI31" i="1" s="1"/>
  <c r="LS19" i="1"/>
  <c r="LS31" i="1" s="1"/>
  <c r="LA19" i="1"/>
  <c r="LA31" i="1" s="1"/>
  <c r="KM19" i="1"/>
  <c r="KM31" i="1" s="1"/>
  <c r="JW19" i="1"/>
  <c r="JW31" i="1" s="1"/>
  <c r="JE19" i="1"/>
  <c r="JE31" i="1" s="1"/>
  <c r="IQ19" i="1"/>
  <c r="IQ31" i="1" s="1"/>
  <c r="IA19" i="1"/>
  <c r="IA31" i="1" s="1"/>
  <c r="HI19" i="1"/>
  <c r="HI31" i="1" s="1"/>
  <c r="GU19" i="1"/>
  <c r="GU31" i="1" s="1"/>
  <c r="NC18" i="1"/>
  <c r="NC30" i="1" s="1"/>
  <c r="MK18" i="1"/>
  <c r="MK30" i="1" s="1"/>
  <c r="LW18" i="1"/>
  <c r="LW30" i="1" s="1"/>
  <c r="LG18" i="1"/>
  <c r="LG30" i="1" s="1"/>
  <c r="KO18" i="1"/>
  <c r="KO30" i="1" s="1"/>
  <c r="KA18" i="1"/>
  <c r="KA30" i="1" s="1"/>
  <c r="JK18" i="1"/>
  <c r="JK30" i="1" s="1"/>
  <c r="IS18" i="1"/>
  <c r="IS30" i="1" s="1"/>
  <c r="IF18" i="1"/>
  <c r="IF30" i="1" s="1"/>
  <c r="HT18" i="1"/>
  <c r="HT30" i="1" s="1"/>
  <c r="HH18" i="1"/>
  <c r="HH30" i="1" s="1"/>
  <c r="GV18" i="1"/>
  <c r="GV30" i="1" s="1"/>
  <c r="GJ18" i="1"/>
  <c r="GJ30" i="1" s="1"/>
  <c r="MV17" i="1"/>
  <c r="MV29" i="1" s="1"/>
  <c r="MJ17" i="1"/>
  <c r="MJ29" i="1" s="1"/>
  <c r="LX17" i="1"/>
  <c r="LX29" i="1" s="1"/>
  <c r="LL17" i="1"/>
  <c r="LL29" i="1" s="1"/>
  <c r="KZ17" i="1"/>
  <c r="KZ29" i="1" s="1"/>
  <c r="KN17" i="1"/>
  <c r="KN29" i="1" s="1"/>
  <c r="KB17" i="1"/>
  <c r="KB29" i="1" s="1"/>
  <c r="JP17" i="1"/>
  <c r="JP29" i="1" s="1"/>
  <c r="JD17" i="1"/>
  <c r="JD29" i="1" s="1"/>
  <c r="IR17" i="1"/>
  <c r="IR29" i="1" s="1"/>
  <c r="IF17" i="1"/>
  <c r="IF29" i="1" s="1"/>
  <c r="HT17" i="1"/>
  <c r="HT29" i="1" s="1"/>
  <c r="HH17" i="1"/>
  <c r="HH29" i="1" s="1"/>
  <c r="GV17" i="1"/>
  <c r="GV29" i="1" s="1"/>
  <c r="GJ17" i="1"/>
  <c r="GJ29" i="1" s="1"/>
  <c r="MQ20" i="1"/>
  <c r="MQ32" i="1" s="1"/>
  <c r="LS20" i="1"/>
  <c r="LS32" i="1" s="1"/>
  <c r="KV20" i="1"/>
  <c r="KV32" i="1" s="1"/>
  <c r="KG20" i="1"/>
  <c r="KG32" i="1" s="1"/>
  <c r="JP20" i="1"/>
  <c r="JP32" i="1" s="1"/>
  <c r="IZ20" i="1"/>
  <c r="IZ32" i="1" s="1"/>
  <c r="IK20" i="1"/>
  <c r="IK32" i="1" s="1"/>
  <c r="HT20" i="1"/>
  <c r="HT32" i="1" s="1"/>
  <c r="HD20" i="1"/>
  <c r="HD32" i="1" s="1"/>
  <c r="GO20" i="1"/>
  <c r="GO32" i="1" s="1"/>
  <c r="MV19" i="1"/>
  <c r="MV31" i="1" s="1"/>
  <c r="MF19" i="1"/>
  <c r="MF31" i="1" s="1"/>
  <c r="LQ19" i="1"/>
  <c r="LQ31" i="1" s="1"/>
  <c r="KZ19" i="1"/>
  <c r="KZ31" i="1" s="1"/>
  <c r="KJ19" i="1"/>
  <c r="KJ31" i="1" s="1"/>
  <c r="JU19" i="1"/>
  <c r="JU31" i="1" s="1"/>
  <c r="JD19" i="1"/>
  <c r="JD31" i="1" s="1"/>
  <c r="IN19" i="1"/>
  <c r="IN31" i="1" s="1"/>
  <c r="HY19" i="1"/>
  <c r="HY31" i="1" s="1"/>
  <c r="HH19" i="1"/>
  <c r="HH31" i="1" s="1"/>
  <c r="GR19" i="1"/>
  <c r="GR31" i="1" s="1"/>
  <c r="NA18" i="1"/>
  <c r="NA30" i="1" s="1"/>
  <c r="MJ18" i="1"/>
  <c r="MJ30" i="1" s="1"/>
  <c r="LT18" i="1"/>
  <c r="LT30" i="1" s="1"/>
  <c r="LE18" i="1"/>
  <c r="LE30" i="1" s="1"/>
  <c r="KN18" i="1"/>
  <c r="KN30" i="1" s="1"/>
  <c r="JX18" i="1"/>
  <c r="JX30" i="1" s="1"/>
  <c r="JI18" i="1"/>
  <c r="JI30" i="1" s="1"/>
  <c r="IR18" i="1"/>
  <c r="IR30" i="1" s="1"/>
  <c r="IE18" i="1"/>
  <c r="IE30" i="1" s="1"/>
  <c r="HS18" i="1"/>
  <c r="HS30" i="1" s="1"/>
  <c r="HG18" i="1"/>
  <c r="HG30" i="1" s="1"/>
  <c r="GU18" i="1"/>
  <c r="GU30" i="1" s="1"/>
  <c r="GI18" i="1"/>
  <c r="GI30" i="1" s="1"/>
  <c r="MU17" i="1"/>
  <c r="MU29" i="1" s="1"/>
  <c r="MI17" i="1"/>
  <c r="MI29" i="1" s="1"/>
  <c r="LW17" i="1"/>
  <c r="LW29" i="1" s="1"/>
  <c r="LK17" i="1"/>
  <c r="LK29" i="1" s="1"/>
  <c r="KY17" i="1"/>
  <c r="KY29" i="1" s="1"/>
  <c r="KM17" i="1"/>
  <c r="KM29" i="1" s="1"/>
  <c r="KA17" i="1"/>
  <c r="KA29" i="1" s="1"/>
  <c r="JO17" i="1"/>
  <c r="JO29" i="1" s="1"/>
  <c r="JC17" i="1"/>
  <c r="JC29" i="1" s="1"/>
  <c r="IQ17" i="1"/>
  <c r="IQ29" i="1" s="1"/>
  <c r="IE17" i="1"/>
  <c r="IE29" i="1" s="1"/>
  <c r="HS17" i="1"/>
  <c r="HS29" i="1" s="1"/>
  <c r="HG17" i="1"/>
  <c r="HG29" i="1" s="1"/>
  <c r="GU17" i="1"/>
  <c r="GU29" i="1" s="1"/>
  <c r="GI17" i="1"/>
  <c r="GI29" i="1" s="1"/>
  <c r="MO20" i="1"/>
  <c r="MO32" i="1" s="1"/>
  <c r="LQ20" i="1"/>
  <c r="LQ32" i="1" s="1"/>
  <c r="KU20" i="1"/>
  <c r="KU32" i="1" s="1"/>
  <c r="KC20" i="1"/>
  <c r="KC32" i="1" s="1"/>
  <c r="JO20" i="1"/>
  <c r="JO32" i="1" s="1"/>
  <c r="IY20" i="1"/>
  <c r="IY32" i="1" s="1"/>
  <c r="IG20" i="1"/>
  <c r="IG32" i="1" s="1"/>
  <c r="HS20" i="1"/>
  <c r="HS32" i="1" s="1"/>
  <c r="HC20" i="1"/>
  <c r="HC32" i="1" s="1"/>
  <c r="GK20" i="1"/>
  <c r="GK32" i="1" s="1"/>
  <c r="MU19" i="1"/>
  <c r="MU31" i="1" s="1"/>
  <c r="ME19" i="1"/>
  <c r="ME31" i="1" s="1"/>
  <c r="LM19" i="1"/>
  <c r="LM31" i="1" s="1"/>
  <c r="KY19" i="1"/>
  <c r="KY31" i="1" s="1"/>
  <c r="KI19" i="1"/>
  <c r="KI31" i="1" s="1"/>
  <c r="JQ19" i="1"/>
  <c r="JQ31" i="1" s="1"/>
  <c r="JC19" i="1"/>
  <c r="JC31" i="1" s="1"/>
  <c r="IM19" i="1"/>
  <c r="IM31" i="1" s="1"/>
  <c r="HU19" i="1"/>
  <c r="HU31" i="1" s="1"/>
  <c r="HG19" i="1"/>
  <c r="HG31" i="1" s="1"/>
  <c r="GQ19" i="1"/>
  <c r="GQ31" i="1" s="1"/>
  <c r="MW18" i="1"/>
  <c r="MW30" i="1" s="1"/>
  <c r="MI18" i="1"/>
  <c r="MI30" i="1" s="1"/>
  <c r="LS18" i="1"/>
  <c r="LS30" i="1" s="1"/>
  <c r="LA18" i="1"/>
  <c r="LA30" i="1" s="1"/>
  <c r="KM18" i="1"/>
  <c r="KM30" i="1" s="1"/>
  <c r="JW18" i="1"/>
  <c r="JW30" i="1" s="1"/>
  <c r="JE18" i="1"/>
  <c r="JE30" i="1" s="1"/>
  <c r="IQ18" i="1"/>
  <c r="IQ30" i="1" s="1"/>
  <c r="IB18" i="1"/>
  <c r="IB30" i="1" s="1"/>
  <c r="HP18" i="1"/>
  <c r="HP30" i="1" s="1"/>
  <c r="HD18" i="1"/>
  <c r="HD30" i="1" s="1"/>
  <c r="GR18" i="1"/>
  <c r="GR30" i="1" s="1"/>
  <c r="ND17" i="1"/>
  <c r="ND29" i="1" s="1"/>
  <c r="MR17" i="1"/>
  <c r="MR29" i="1" s="1"/>
  <c r="MF17" i="1"/>
  <c r="MF29" i="1" s="1"/>
  <c r="LT17" i="1"/>
  <c r="LT29" i="1" s="1"/>
  <c r="LH17" i="1"/>
  <c r="LH29" i="1" s="1"/>
  <c r="KV17" i="1"/>
  <c r="KV29" i="1" s="1"/>
  <c r="KJ17" i="1"/>
  <c r="KJ29" i="1" s="1"/>
  <c r="JX17" i="1"/>
  <c r="JX29" i="1" s="1"/>
  <c r="JL17" i="1"/>
  <c r="JL29" i="1" s="1"/>
  <c r="IZ17" i="1"/>
  <c r="IZ29" i="1" s="1"/>
  <c r="IN17" i="1"/>
  <c r="IN29" i="1" s="1"/>
  <c r="IB17" i="1"/>
  <c r="IB29" i="1" s="1"/>
  <c r="HP17" i="1"/>
  <c r="HP29" i="1" s="1"/>
  <c r="HD17" i="1"/>
  <c r="HD29" i="1" s="1"/>
  <c r="GR17" i="1"/>
  <c r="GR29" i="1" s="1"/>
  <c r="NC20" i="1"/>
  <c r="NC32" i="1" s="1"/>
  <c r="ME20" i="1"/>
  <c r="ME32" i="1" s="1"/>
  <c r="LG20" i="1"/>
  <c r="LG32" i="1" s="1"/>
  <c r="KN20" i="1"/>
  <c r="KN32" i="1" s="1"/>
  <c r="JX20" i="1"/>
  <c r="JX32" i="1" s="1"/>
  <c r="JI20" i="1"/>
  <c r="JI32" i="1" s="1"/>
  <c r="IR20" i="1"/>
  <c r="IR32" i="1" s="1"/>
  <c r="IB20" i="1"/>
  <c r="IB32" i="1" s="1"/>
  <c r="HM20" i="1"/>
  <c r="HM32" i="1" s="1"/>
  <c r="GV20" i="1"/>
  <c r="GV32" i="1" s="1"/>
  <c r="ND19" i="1"/>
  <c r="ND31" i="1" s="1"/>
  <c r="MO19" i="1"/>
  <c r="MO31" i="1" s="1"/>
  <c r="LX19" i="1"/>
  <c r="LX31" i="1" s="1"/>
  <c r="LH19" i="1"/>
  <c r="LH31" i="1" s="1"/>
  <c r="KS19" i="1"/>
  <c r="KS31" i="1" s="1"/>
  <c r="KB19" i="1"/>
  <c r="KB31" i="1" s="1"/>
  <c r="JL19" i="1"/>
  <c r="JL31" i="1" s="1"/>
  <c r="IW19" i="1"/>
  <c r="IW31" i="1" s="1"/>
  <c r="IF19" i="1"/>
  <c r="IF31" i="1" s="1"/>
  <c r="HP19" i="1"/>
  <c r="HP31" i="1" s="1"/>
  <c r="HA19" i="1"/>
  <c r="HA31" i="1" s="1"/>
  <c r="GJ19" i="1"/>
  <c r="GJ31" i="1" s="1"/>
  <c r="MR18" i="1"/>
  <c r="MR30" i="1" s="1"/>
  <c r="MC18" i="1"/>
  <c r="MC30" i="1" s="1"/>
  <c r="LL18" i="1"/>
  <c r="LL30" i="1" s="1"/>
  <c r="KV18" i="1"/>
  <c r="KV30" i="1" s="1"/>
  <c r="KG18" i="1"/>
  <c r="KG30" i="1" s="1"/>
  <c r="JP18" i="1"/>
  <c r="JP30" i="1" s="1"/>
  <c r="IZ18" i="1"/>
  <c r="IZ30" i="1" s="1"/>
  <c r="IL18" i="1"/>
  <c r="IL30" i="1" s="1"/>
  <c r="HY18" i="1"/>
  <c r="HY30" i="1" s="1"/>
  <c r="HM18" i="1"/>
  <c r="HM30" i="1" s="1"/>
  <c r="HA18" i="1"/>
  <c r="HA30" i="1" s="1"/>
  <c r="GO18" i="1"/>
  <c r="GO30" i="1" s="1"/>
  <c r="NA17" i="1"/>
  <c r="NA29" i="1" s="1"/>
  <c r="MO17" i="1"/>
  <c r="MO29" i="1" s="1"/>
  <c r="MC17" i="1"/>
  <c r="MC29" i="1" s="1"/>
  <c r="LQ17" i="1"/>
  <c r="LQ29" i="1" s="1"/>
  <c r="LE17" i="1"/>
  <c r="LE29" i="1" s="1"/>
  <c r="KS17" i="1"/>
  <c r="KS29" i="1" s="1"/>
  <c r="KG17" i="1"/>
  <c r="KG29" i="1" s="1"/>
  <c r="JU17" i="1"/>
  <c r="JU29" i="1" s="1"/>
  <c r="JI17" i="1"/>
  <c r="JI29" i="1" s="1"/>
  <c r="IW17" i="1"/>
  <c r="IW29" i="1" s="1"/>
  <c r="IK17" i="1"/>
  <c r="IK29" i="1" s="1"/>
  <c r="HY17" i="1"/>
  <c r="HY29" i="1" s="1"/>
  <c r="HM17" i="1"/>
  <c r="HM29" i="1" s="1"/>
  <c r="HA17" i="1"/>
  <c r="HA29" i="1" s="1"/>
  <c r="GO17" i="1"/>
  <c r="GO29" i="1" s="1"/>
  <c r="LK20" i="1"/>
  <c r="LK32" i="1" s="1"/>
  <c r="IW20" i="1"/>
  <c r="IW32" i="1" s="1"/>
  <c r="GJ20" i="1"/>
  <c r="GJ32" i="1" s="1"/>
  <c r="KV19" i="1"/>
  <c r="KV31" i="1" s="1"/>
  <c r="IK19" i="1"/>
  <c r="IK31" i="1" s="1"/>
  <c r="MV18" i="1"/>
  <c r="MV30" i="1" s="1"/>
  <c r="KJ18" i="1"/>
  <c r="KJ30" i="1" s="1"/>
  <c r="IA18" i="1"/>
  <c r="IA30" i="1" s="1"/>
  <c r="NC17" i="1"/>
  <c r="NC29" i="1" s="1"/>
  <c r="LG17" i="1"/>
  <c r="LG29" i="1" s="1"/>
  <c r="JK17" i="1"/>
  <c r="JK29" i="1" s="1"/>
  <c r="HO17" i="1"/>
  <c r="HO29" i="1" s="1"/>
  <c r="LH20" i="1"/>
  <c r="LH32" i="1" s="1"/>
  <c r="IS20" i="1"/>
  <c r="IS32" i="1" s="1"/>
  <c r="GI20" i="1"/>
  <c r="GI32" i="1" s="1"/>
  <c r="KU19" i="1"/>
  <c r="KU31" i="1" s="1"/>
  <c r="IG19" i="1"/>
  <c r="IG31" i="1" s="1"/>
  <c r="MU18" i="1"/>
  <c r="MU30" i="1" s="1"/>
  <c r="KI18" i="1"/>
  <c r="KI30" i="1" s="1"/>
  <c r="HZ18" i="1"/>
  <c r="HZ30" i="1" s="1"/>
  <c r="NB17" i="1"/>
  <c r="NB29" i="1" s="1"/>
  <c r="LF17" i="1"/>
  <c r="LF29" i="1" s="1"/>
  <c r="JJ17" i="1"/>
  <c r="JJ29" i="1" s="1"/>
  <c r="HN17" i="1"/>
  <c r="HN29" i="1" s="1"/>
  <c r="KS20" i="1"/>
  <c r="KS32" i="1" s="1"/>
  <c r="IF20" i="1"/>
  <c r="IF32" i="1" s="1"/>
  <c r="MR19" i="1"/>
  <c r="MR31" i="1" s="1"/>
  <c r="KG19" i="1"/>
  <c r="KG31" i="1" s="1"/>
  <c r="HT19" i="1"/>
  <c r="HT31" i="1" s="1"/>
  <c r="MF18" i="1"/>
  <c r="MF30" i="1" s="1"/>
  <c r="JU18" i="1"/>
  <c r="JU30" i="1" s="1"/>
  <c r="HO18" i="1"/>
  <c r="HO30" i="1" s="1"/>
  <c r="MQ17" i="1"/>
  <c r="MQ29" i="1" s="1"/>
  <c r="KU17" i="1"/>
  <c r="KU29" i="1" s="1"/>
  <c r="IY17" i="1"/>
  <c r="IY29" i="1" s="1"/>
  <c r="HC17" i="1"/>
  <c r="HC29" i="1" s="1"/>
  <c r="KO20" i="1"/>
  <c r="KO32" i="1" s="1"/>
  <c r="IE20" i="1"/>
  <c r="IE32" i="1" s="1"/>
  <c r="MQ19" i="1"/>
  <c r="MQ31" i="1" s="1"/>
  <c r="KC19" i="1"/>
  <c r="KC31" i="1" s="1"/>
  <c r="HS19" i="1"/>
  <c r="HS31" i="1" s="1"/>
  <c r="ME18" i="1"/>
  <c r="ME30" i="1" s="1"/>
  <c r="JQ18" i="1"/>
  <c r="JQ30" i="1" s="1"/>
  <c r="HN18" i="1"/>
  <c r="HN30" i="1" s="1"/>
  <c r="MP17" i="1"/>
  <c r="MP29" i="1" s="1"/>
  <c r="KT17" i="1"/>
  <c r="KT29" i="1" s="1"/>
  <c r="IX17" i="1"/>
  <c r="IX29" i="1" s="1"/>
  <c r="HB17" i="1"/>
  <c r="HB29" i="1" s="1"/>
  <c r="KB20" i="1"/>
  <c r="KB32" i="1" s="1"/>
  <c r="HP20" i="1"/>
  <c r="HP32" i="1" s="1"/>
  <c r="MC19" i="1"/>
  <c r="MC31" i="1" s="1"/>
  <c r="JP19" i="1"/>
  <c r="JP31" i="1" s="1"/>
  <c r="HD19" i="1"/>
  <c r="HD31" i="1" s="1"/>
  <c r="LQ18" i="1"/>
  <c r="LQ30" i="1" s="1"/>
  <c r="JD18" i="1"/>
  <c r="JD30" i="1" s="1"/>
  <c r="HC18" i="1"/>
  <c r="HC30" i="1" s="1"/>
  <c r="ME17" i="1"/>
  <c r="ME29" i="1" s="1"/>
  <c r="KI17" i="1"/>
  <c r="KI29" i="1" s="1"/>
  <c r="IM17" i="1"/>
  <c r="IM29" i="1" s="1"/>
  <c r="GQ17" i="1"/>
  <c r="GQ29" i="1" s="1"/>
  <c r="ND20" i="1"/>
  <c r="ND32" i="1" s="1"/>
  <c r="KA20" i="1"/>
  <c r="KA32" i="1" s="1"/>
  <c r="HO20" i="1"/>
  <c r="HO32" i="1" s="1"/>
  <c r="LY19" i="1"/>
  <c r="LY31" i="1" s="1"/>
  <c r="JO19" i="1"/>
  <c r="JO31" i="1" s="1"/>
  <c r="HC19" i="1"/>
  <c r="HC31" i="1" s="1"/>
  <c r="LM18" i="1"/>
  <c r="LM30" i="1" s="1"/>
  <c r="JC18" i="1"/>
  <c r="JC30" i="1" s="1"/>
  <c r="HB18" i="1"/>
  <c r="HB30" i="1" s="1"/>
  <c r="MD17" i="1"/>
  <c r="MD29" i="1" s="1"/>
  <c r="KH17" i="1"/>
  <c r="KH29" i="1" s="1"/>
  <c r="IL17" i="1"/>
  <c r="IL29" i="1" s="1"/>
  <c r="GP17" i="1"/>
  <c r="GP29" i="1" s="1"/>
  <c r="MI20" i="1"/>
  <c r="MI32" i="1" s="1"/>
  <c r="JL20" i="1"/>
  <c r="JL32" i="1" s="1"/>
  <c r="HA20" i="1"/>
  <c r="HA32" i="1" s="1"/>
  <c r="LL19" i="1"/>
  <c r="LL31" i="1" s="1"/>
  <c r="IZ19" i="1"/>
  <c r="IZ31" i="1" s="1"/>
  <c r="GO19" i="1"/>
  <c r="GO31" i="1" s="1"/>
  <c r="KZ18" i="1"/>
  <c r="KZ30" i="1" s="1"/>
  <c r="IN18" i="1"/>
  <c r="IN30" i="1" s="1"/>
  <c r="GQ18" i="1"/>
  <c r="GQ30" i="1" s="1"/>
  <c r="LS17" i="1"/>
  <c r="LS29" i="1" s="1"/>
  <c r="JW17" i="1"/>
  <c r="JW29" i="1" s="1"/>
  <c r="IA17" i="1"/>
  <c r="IA29" i="1" s="1"/>
  <c r="HN9" i="1"/>
  <c r="HN21" i="1" s="1"/>
  <c r="NB9" i="1"/>
  <c r="NB21" i="1" s="1"/>
  <c r="JV10" i="1"/>
  <c r="JV22" i="1" s="1"/>
  <c r="IL11" i="1"/>
  <c r="IL23" i="1" s="1"/>
  <c r="IW12" i="1"/>
  <c r="IW24" i="1" s="1"/>
  <c r="HS14" i="1"/>
  <c r="HS26" i="1" s="1"/>
  <c r="HZ17" i="1"/>
  <c r="HZ29" i="1" s="1"/>
  <c r="GF20" i="1"/>
  <c r="GF32" i="1" s="1"/>
  <c r="FS16" i="1"/>
  <c r="FS28" i="1" s="1"/>
  <c r="FH11" i="1"/>
  <c r="FH23" i="1" s="1"/>
  <c r="EI18" i="1"/>
  <c r="EI30" i="1" s="1"/>
  <c r="ET9" i="1"/>
  <c r="ET21" i="1" s="1"/>
  <c r="EN10" i="1"/>
  <c r="EN22" i="1" s="1"/>
  <c r="EC11" i="1"/>
  <c r="EC23" i="1" s="1"/>
  <c r="CW13" i="1"/>
  <c r="CW25" i="1" s="1"/>
  <c r="FW14" i="1"/>
  <c r="FW26" i="1" s="1"/>
  <c r="EU17" i="1"/>
  <c r="EU29" i="1" s="1"/>
  <c r="CW9" i="1"/>
  <c r="CW21" i="1" s="1"/>
  <c r="DI9" i="1"/>
  <c r="DI21" i="1" s="1"/>
  <c r="DU9" i="1"/>
  <c r="DU21" i="1" s="1"/>
  <c r="EG9" i="1"/>
  <c r="EG21" i="1" s="1"/>
  <c r="ES9" i="1"/>
  <c r="ES21" i="1" s="1"/>
  <c r="FE9" i="1"/>
  <c r="FE21" i="1" s="1"/>
  <c r="FQ9" i="1"/>
  <c r="FQ21" i="1" s="1"/>
  <c r="GC9" i="1"/>
  <c r="GC21" i="1" s="1"/>
  <c r="DC10" i="1"/>
  <c r="DC22" i="1" s="1"/>
  <c r="DO10" i="1"/>
  <c r="DO22" i="1" s="1"/>
  <c r="EA10" i="1"/>
  <c r="EA22" i="1" s="1"/>
  <c r="EM10" i="1"/>
  <c r="EM22" i="1" s="1"/>
  <c r="EY10" i="1"/>
  <c r="EY22" i="1" s="1"/>
  <c r="FK10" i="1"/>
  <c r="FK22" i="1" s="1"/>
  <c r="FW10" i="1"/>
  <c r="FW22" i="1" s="1"/>
  <c r="CW11" i="1"/>
  <c r="CW23" i="1" s="1"/>
  <c r="DK11" i="1"/>
  <c r="DK23" i="1" s="1"/>
  <c r="EA11" i="1"/>
  <c r="EA23" i="1" s="1"/>
  <c r="EP11" i="1"/>
  <c r="EP23" i="1" s="1"/>
  <c r="FG11" i="1"/>
  <c r="FG23" i="1" s="1"/>
  <c r="FW11" i="1"/>
  <c r="FW23" i="1" s="1"/>
  <c r="CZ12" i="1"/>
  <c r="CZ24" i="1" s="1"/>
  <c r="DQ12" i="1"/>
  <c r="DQ24" i="1" s="1"/>
  <c r="EI12" i="1"/>
  <c r="EI24" i="1" s="1"/>
  <c r="FG12" i="1"/>
  <c r="FG24" i="1" s="1"/>
  <c r="GE12" i="1"/>
  <c r="GE24" i="1" s="1"/>
  <c r="DQ13" i="1"/>
  <c r="DQ25" i="1" s="1"/>
  <c r="EO13" i="1"/>
  <c r="EO25" i="1" s="1"/>
  <c r="FM13" i="1"/>
  <c r="FM25" i="1" s="1"/>
  <c r="CY14" i="1"/>
  <c r="CY26" i="1" s="1"/>
  <c r="DW14" i="1"/>
  <c r="DW26" i="1" s="1"/>
  <c r="EU14" i="1"/>
  <c r="EU26" i="1" s="1"/>
  <c r="FS14" i="1"/>
  <c r="FS26" i="1" s="1"/>
  <c r="DE15" i="1"/>
  <c r="DE27" i="1" s="1"/>
  <c r="EC15" i="1"/>
  <c r="EC27" i="1" s="1"/>
  <c r="FA15" i="1"/>
  <c r="FA27" i="1" s="1"/>
  <c r="FY15" i="1"/>
  <c r="FY27" i="1" s="1"/>
  <c r="DK16" i="1"/>
  <c r="DK28" i="1" s="1"/>
  <c r="EJ16" i="1"/>
  <c r="EJ28" i="1" s="1"/>
  <c r="FN16" i="1"/>
  <c r="FN28" i="1" s="1"/>
  <c r="DJ17" i="1"/>
  <c r="DJ29" i="1" s="1"/>
  <c r="EP17" i="1"/>
  <c r="EP29" i="1" s="1"/>
  <c r="GD17" i="1"/>
  <c r="GD29" i="1" s="1"/>
  <c r="EC18" i="1"/>
  <c r="EC30" i="1" s="1"/>
  <c r="FR18" i="1"/>
  <c r="FR30" i="1" s="1"/>
  <c r="DQ19" i="1"/>
  <c r="DQ31" i="1" s="1"/>
  <c r="FB19" i="1"/>
  <c r="FB31" i="1" s="1"/>
  <c r="DD20" i="1"/>
  <c r="DD32" i="1" s="1"/>
  <c r="EO20" i="1"/>
  <c r="EO32" i="1" s="1"/>
  <c r="GD20" i="1"/>
  <c r="GD32" i="1" s="1"/>
  <c r="CX9" i="1"/>
  <c r="CX21" i="1" s="1"/>
  <c r="EZ10" i="1"/>
  <c r="EZ22" i="1" s="1"/>
  <c r="DC12" i="1"/>
  <c r="DC24" i="1" s="1"/>
  <c r="FQ13" i="1"/>
  <c r="FQ25" i="1" s="1"/>
  <c r="DI15" i="1"/>
  <c r="DI27" i="1" s="1"/>
  <c r="FE15" i="1"/>
  <c r="FE27" i="1" s="1"/>
  <c r="DL17" i="1"/>
  <c r="DL29" i="1" s="1"/>
  <c r="CX18" i="1"/>
  <c r="CX30" i="1" s="1"/>
  <c r="FT18" i="1"/>
  <c r="FT30" i="1" s="1"/>
  <c r="DV19" i="1"/>
  <c r="DV31" i="1" s="1"/>
  <c r="FG19" i="1"/>
  <c r="FG31" i="1" s="1"/>
  <c r="DJ20" i="1"/>
  <c r="DJ32" i="1" s="1"/>
  <c r="DV9" i="1"/>
  <c r="DV21" i="1" s="1"/>
  <c r="DP10" i="1"/>
  <c r="DP22" i="1" s="1"/>
  <c r="CX11" i="1"/>
  <c r="CX23" i="1" s="1"/>
  <c r="EM12" i="1"/>
  <c r="EM24" i="1" s="1"/>
  <c r="DC14" i="1"/>
  <c r="DC26" i="1" s="1"/>
  <c r="EO16" i="1"/>
  <c r="EO28" i="1" s="1"/>
  <c r="CY9" i="1"/>
  <c r="CY21" i="1" s="1"/>
  <c r="DK9" i="1"/>
  <c r="DK21" i="1" s="1"/>
  <c r="DW9" i="1"/>
  <c r="DW21" i="1" s="1"/>
  <c r="EI9" i="1"/>
  <c r="EI21" i="1" s="1"/>
  <c r="EU9" i="1"/>
  <c r="EU21" i="1" s="1"/>
  <c r="FG9" i="1"/>
  <c r="FG21" i="1" s="1"/>
  <c r="FS9" i="1"/>
  <c r="FS21" i="1" s="1"/>
  <c r="GE9" i="1"/>
  <c r="GE21" i="1" s="1"/>
  <c r="DE10" i="1"/>
  <c r="DE22" i="1" s="1"/>
  <c r="DQ10" i="1"/>
  <c r="DQ22" i="1" s="1"/>
  <c r="EC10" i="1"/>
  <c r="EC22" i="1" s="1"/>
  <c r="EO10" i="1"/>
  <c r="EO22" i="1" s="1"/>
  <c r="FA10" i="1"/>
  <c r="FA22" i="1" s="1"/>
  <c r="FM10" i="1"/>
  <c r="FM22" i="1" s="1"/>
  <c r="FY10" i="1"/>
  <c r="FY22" i="1" s="1"/>
  <c r="CY11" i="1"/>
  <c r="CY23" i="1" s="1"/>
  <c r="DO11" i="1"/>
  <c r="DO23" i="1" s="1"/>
  <c r="ED11" i="1"/>
  <c r="ED23" i="1" s="1"/>
  <c r="EU11" i="1"/>
  <c r="EU23" i="1" s="1"/>
  <c r="FK11" i="1"/>
  <c r="FK23" i="1" s="1"/>
  <c r="FZ11" i="1"/>
  <c r="FZ23" i="1" s="1"/>
  <c r="DE12" i="1"/>
  <c r="DE24" i="1" s="1"/>
  <c r="DU12" i="1"/>
  <c r="DU24" i="1" s="1"/>
  <c r="EO12" i="1"/>
  <c r="EO24" i="1" s="1"/>
  <c r="CY13" i="1"/>
  <c r="CY25" i="1" s="1"/>
  <c r="DW13" i="1"/>
  <c r="DW25" i="1" s="1"/>
  <c r="EU13" i="1"/>
  <c r="EU25" i="1" s="1"/>
  <c r="FS13" i="1"/>
  <c r="FS25" i="1" s="1"/>
  <c r="DE14" i="1"/>
  <c r="DE26" i="1" s="1"/>
  <c r="EC14" i="1"/>
  <c r="EC26" i="1" s="1"/>
  <c r="FA14" i="1"/>
  <c r="FA26" i="1" s="1"/>
  <c r="FY14" i="1"/>
  <c r="FY26" i="1" s="1"/>
  <c r="DK15" i="1"/>
  <c r="DK27" i="1" s="1"/>
  <c r="EI15" i="1"/>
  <c r="EI27" i="1" s="1"/>
  <c r="FG15" i="1"/>
  <c r="FG27" i="1" s="1"/>
  <c r="GE15" i="1"/>
  <c r="GE27" i="1" s="1"/>
  <c r="DQ16" i="1"/>
  <c r="DQ28" i="1" s="1"/>
  <c r="ES16" i="1"/>
  <c r="ES28" i="1" s="1"/>
  <c r="FX16" i="1"/>
  <c r="FX28" i="1" s="1"/>
  <c r="DQ17" i="1"/>
  <c r="DQ29" i="1" s="1"/>
  <c r="FA17" i="1"/>
  <c r="FA29" i="1" s="1"/>
  <c r="CZ18" i="1"/>
  <c r="CZ30" i="1" s="1"/>
  <c r="EN18" i="1"/>
  <c r="EN30" i="1" s="1"/>
  <c r="FY18" i="1"/>
  <c r="FY30" i="1" s="1"/>
  <c r="EB19" i="1"/>
  <c r="EB31" i="1" s="1"/>
  <c r="FM19" i="1"/>
  <c r="FM31" i="1" s="1"/>
  <c r="DL20" i="1"/>
  <c r="DL32" i="1" s="1"/>
  <c r="EZ20" i="1"/>
  <c r="EZ32" i="1" s="1"/>
  <c r="EH9" i="1"/>
  <c r="EH21" i="1" s="1"/>
  <c r="EB10" i="1"/>
  <c r="EB22" i="1" s="1"/>
  <c r="ES11" i="1"/>
  <c r="ES23" i="1" s="1"/>
  <c r="FK12" i="1"/>
  <c r="FK24" i="1" s="1"/>
  <c r="EA14" i="1"/>
  <c r="EA26" i="1" s="1"/>
  <c r="GC15" i="1"/>
  <c r="GC27" i="1" s="1"/>
  <c r="EU20" i="1"/>
  <c r="EU32" i="1" s="1"/>
  <c r="CR11" i="1"/>
  <c r="CR23" i="1" s="1"/>
  <c r="FX12" i="1"/>
  <c r="FX24" i="1" s="1"/>
  <c r="FL12" i="1"/>
  <c r="FL24" i="1" s="1"/>
  <c r="EZ12" i="1"/>
  <c r="EZ24" i="1" s="1"/>
  <c r="EN12" i="1"/>
  <c r="EN24" i="1" s="1"/>
  <c r="EB12" i="1"/>
  <c r="EB24" i="1" s="1"/>
  <c r="DP12" i="1"/>
  <c r="DP24" i="1" s="1"/>
  <c r="DD12" i="1"/>
  <c r="DD24" i="1" s="1"/>
  <c r="GD11" i="1"/>
  <c r="GD23" i="1" s="1"/>
  <c r="FR11" i="1"/>
  <c r="FR23" i="1" s="1"/>
  <c r="FF11" i="1"/>
  <c r="FF23" i="1" s="1"/>
  <c r="ET11" i="1"/>
  <c r="ET23" i="1" s="1"/>
  <c r="EH11" i="1"/>
  <c r="EH23" i="1" s="1"/>
  <c r="DV11" i="1"/>
  <c r="DV23" i="1" s="1"/>
  <c r="DJ11" i="1"/>
  <c r="DJ23" i="1" s="1"/>
  <c r="GF12" i="1"/>
  <c r="GF24" i="1" s="1"/>
  <c r="FT12" i="1"/>
  <c r="FT24" i="1" s="1"/>
  <c r="FH12" i="1"/>
  <c r="FH24" i="1" s="1"/>
  <c r="EV12" i="1"/>
  <c r="EV24" i="1" s="1"/>
  <c r="EJ12" i="1"/>
  <c r="EJ24" i="1" s="1"/>
  <c r="DX12" i="1"/>
  <c r="DX24" i="1" s="1"/>
  <c r="GD12" i="1"/>
  <c r="GD24" i="1" s="1"/>
  <c r="FR12" i="1"/>
  <c r="FR24" i="1" s="1"/>
  <c r="FF12" i="1"/>
  <c r="FF24" i="1" s="1"/>
  <c r="ET12" i="1"/>
  <c r="ET24" i="1" s="1"/>
  <c r="EH12" i="1"/>
  <c r="EH24" i="1" s="1"/>
  <c r="DV12" i="1"/>
  <c r="DV24" i="1" s="1"/>
  <c r="DJ12" i="1"/>
  <c r="DJ24" i="1" s="1"/>
  <c r="CX12" i="1"/>
  <c r="CX24" i="1" s="1"/>
  <c r="FX11" i="1"/>
  <c r="FX23" i="1" s="1"/>
  <c r="FL11" i="1"/>
  <c r="FL23" i="1" s="1"/>
  <c r="EZ11" i="1"/>
  <c r="EZ23" i="1" s="1"/>
  <c r="EN11" i="1"/>
  <c r="EN23" i="1" s="1"/>
  <c r="EB11" i="1"/>
  <c r="EB23" i="1" s="1"/>
  <c r="DP11" i="1"/>
  <c r="DP23" i="1" s="1"/>
  <c r="DD11" i="1"/>
  <c r="DD23" i="1" s="1"/>
  <c r="GC12" i="1"/>
  <c r="GC24" i="1" s="1"/>
  <c r="FQ12" i="1"/>
  <c r="FQ24" i="1" s="1"/>
  <c r="FE12" i="1"/>
  <c r="FE24" i="1" s="1"/>
  <c r="ES12" i="1"/>
  <c r="ES24" i="1" s="1"/>
  <c r="CZ9" i="1"/>
  <c r="CZ21" i="1" s="1"/>
  <c r="DL9" i="1"/>
  <c r="DL21" i="1" s="1"/>
  <c r="DX9" i="1"/>
  <c r="DX21" i="1" s="1"/>
  <c r="EJ9" i="1"/>
  <c r="EJ21" i="1" s="1"/>
  <c r="EV9" i="1"/>
  <c r="EV21" i="1" s="1"/>
  <c r="FH9" i="1"/>
  <c r="FH21" i="1" s="1"/>
  <c r="FT9" i="1"/>
  <c r="FT21" i="1" s="1"/>
  <c r="GF9" i="1"/>
  <c r="GF21" i="1" s="1"/>
  <c r="DF10" i="1"/>
  <c r="DF22" i="1" s="1"/>
  <c r="DR10" i="1"/>
  <c r="DR22" i="1" s="1"/>
  <c r="ED10" i="1"/>
  <c r="ED22" i="1" s="1"/>
  <c r="EP10" i="1"/>
  <c r="EP22" i="1" s="1"/>
  <c r="FB10" i="1"/>
  <c r="FB22" i="1" s="1"/>
  <c r="FN10" i="1"/>
  <c r="FN22" i="1" s="1"/>
  <c r="FZ10" i="1"/>
  <c r="FZ22" i="1" s="1"/>
  <c r="CZ11" i="1"/>
  <c r="CZ23" i="1" s="1"/>
  <c r="DQ11" i="1"/>
  <c r="DQ23" i="1" s="1"/>
  <c r="EG11" i="1"/>
  <c r="EG23" i="1" s="1"/>
  <c r="EV11" i="1"/>
  <c r="EV23" i="1" s="1"/>
  <c r="FM11" i="1"/>
  <c r="FM23" i="1" s="1"/>
  <c r="GC11" i="1"/>
  <c r="GC23" i="1" s="1"/>
  <c r="DF12" i="1"/>
  <c r="DF24" i="1" s="1"/>
  <c r="DW12" i="1"/>
  <c r="DW24" i="1" s="1"/>
  <c r="EP12" i="1"/>
  <c r="EP24" i="1" s="1"/>
  <c r="FN12" i="1"/>
  <c r="FN24" i="1" s="1"/>
  <c r="CZ13" i="1"/>
  <c r="CZ25" i="1" s="1"/>
  <c r="DX13" i="1"/>
  <c r="DX25" i="1" s="1"/>
  <c r="EV13" i="1"/>
  <c r="EV25" i="1" s="1"/>
  <c r="FT13" i="1"/>
  <c r="FT25" i="1" s="1"/>
  <c r="DF14" i="1"/>
  <c r="DF26" i="1" s="1"/>
  <c r="ED14" i="1"/>
  <c r="ED26" i="1" s="1"/>
  <c r="FB14" i="1"/>
  <c r="FB26" i="1" s="1"/>
  <c r="FZ14" i="1"/>
  <c r="FZ26" i="1" s="1"/>
  <c r="DL15" i="1"/>
  <c r="DL27" i="1" s="1"/>
  <c r="EJ15" i="1"/>
  <c r="EJ27" i="1" s="1"/>
  <c r="FH15" i="1"/>
  <c r="FH27" i="1" s="1"/>
  <c r="GF15" i="1"/>
  <c r="GF27" i="1" s="1"/>
  <c r="DR16" i="1"/>
  <c r="DR28" i="1" s="1"/>
  <c r="ET16" i="1"/>
  <c r="ET28" i="1" s="1"/>
  <c r="FY16" i="1"/>
  <c r="FY28" i="1" s="1"/>
  <c r="DR17" i="1"/>
  <c r="DR29" i="1" s="1"/>
  <c r="FB17" i="1"/>
  <c r="FB29" i="1" s="1"/>
  <c r="DD18" i="1"/>
  <c r="DD30" i="1" s="1"/>
  <c r="EO18" i="1"/>
  <c r="EO30" i="1" s="1"/>
  <c r="GD18" i="1"/>
  <c r="GD30" i="1" s="1"/>
  <c r="EC19" i="1"/>
  <c r="EC31" i="1" s="1"/>
  <c r="FN19" i="1"/>
  <c r="FN31" i="1" s="1"/>
  <c r="DP20" i="1"/>
  <c r="DP32" i="1" s="1"/>
  <c r="FA20" i="1"/>
  <c r="FA32" i="1" s="1"/>
  <c r="FF9" i="1"/>
  <c r="FF21" i="1" s="1"/>
  <c r="DL11" i="1"/>
  <c r="DL23" i="1" s="1"/>
  <c r="DU13" i="1"/>
  <c r="DU25" i="1" s="1"/>
  <c r="DO16" i="1"/>
  <c r="DO28" i="1" s="1"/>
  <c r="CT19" i="1"/>
  <c r="CT31" i="1" s="1"/>
  <c r="DC9" i="1"/>
  <c r="DC21" i="1" s="1"/>
  <c r="DO9" i="1"/>
  <c r="DO21" i="1" s="1"/>
  <c r="EA9" i="1"/>
  <c r="EA21" i="1" s="1"/>
  <c r="EM9" i="1"/>
  <c r="EM21" i="1" s="1"/>
  <c r="EY9" i="1"/>
  <c r="EY21" i="1" s="1"/>
  <c r="FK9" i="1"/>
  <c r="FK21" i="1" s="1"/>
  <c r="FW9" i="1"/>
  <c r="FW21" i="1" s="1"/>
  <c r="CW10" i="1"/>
  <c r="CW22" i="1" s="1"/>
  <c r="DI10" i="1"/>
  <c r="DI22" i="1" s="1"/>
  <c r="DU10" i="1"/>
  <c r="DU22" i="1" s="1"/>
  <c r="EG10" i="1"/>
  <c r="EG22" i="1" s="1"/>
  <c r="ES10" i="1"/>
  <c r="ES22" i="1" s="1"/>
  <c r="FE10" i="1"/>
  <c r="FE22" i="1" s="1"/>
  <c r="FQ10" i="1"/>
  <c r="FQ22" i="1" s="1"/>
  <c r="GC10" i="1"/>
  <c r="GC22" i="1" s="1"/>
  <c r="DC11" i="1"/>
  <c r="DC23" i="1" s="1"/>
  <c r="DR11" i="1"/>
  <c r="DR23" i="1" s="1"/>
  <c r="EI11" i="1"/>
  <c r="EI23" i="1" s="1"/>
  <c r="EY11" i="1"/>
  <c r="EY23" i="1" s="1"/>
  <c r="FN11" i="1"/>
  <c r="FN23" i="1" s="1"/>
  <c r="GE11" i="1"/>
  <c r="GE23" i="1" s="1"/>
  <c r="DI12" i="1"/>
  <c r="DI24" i="1" s="1"/>
  <c r="EA12" i="1"/>
  <c r="EA24" i="1" s="1"/>
  <c r="EU12" i="1"/>
  <c r="EU24" i="1" s="1"/>
  <c r="FS12" i="1"/>
  <c r="FS24" i="1" s="1"/>
  <c r="DE13" i="1"/>
  <c r="DE25" i="1" s="1"/>
  <c r="EC13" i="1"/>
  <c r="EC25" i="1" s="1"/>
  <c r="FA13" i="1"/>
  <c r="FA25" i="1" s="1"/>
  <c r="FY13" i="1"/>
  <c r="FY25" i="1" s="1"/>
  <c r="DK14" i="1"/>
  <c r="DK26" i="1" s="1"/>
  <c r="EI14" i="1"/>
  <c r="EI26" i="1" s="1"/>
  <c r="FG14" i="1"/>
  <c r="FG26" i="1" s="1"/>
  <c r="GE14" i="1"/>
  <c r="GE26" i="1" s="1"/>
  <c r="DQ15" i="1"/>
  <c r="DQ27" i="1" s="1"/>
  <c r="EO15" i="1"/>
  <c r="EO27" i="1" s="1"/>
  <c r="FM15" i="1"/>
  <c r="FM27" i="1" s="1"/>
  <c r="CY16" i="1"/>
  <c r="CY28" i="1" s="1"/>
  <c r="DW16" i="1"/>
  <c r="DW28" i="1" s="1"/>
  <c r="EZ16" i="1"/>
  <c r="EZ28" i="1" s="1"/>
  <c r="DX17" i="1"/>
  <c r="DX29" i="1" s="1"/>
  <c r="FL17" i="1"/>
  <c r="FL29" i="1" s="1"/>
  <c r="DK18" i="1"/>
  <c r="DK30" i="1" s="1"/>
  <c r="EV18" i="1"/>
  <c r="EV30" i="1" s="1"/>
  <c r="CX19" i="1"/>
  <c r="CX31" i="1" s="1"/>
  <c r="EI19" i="1"/>
  <c r="EI31" i="1" s="1"/>
  <c r="FX19" i="1"/>
  <c r="FX31" i="1" s="1"/>
  <c r="DW20" i="1"/>
  <c r="DW32" i="1" s="1"/>
  <c r="DJ9" i="1"/>
  <c r="DJ21" i="1" s="1"/>
  <c r="DD10" i="1"/>
  <c r="DD22" i="1" s="1"/>
  <c r="FX10" i="1"/>
  <c r="FX22" i="1" s="1"/>
  <c r="DR12" i="1"/>
  <c r="DR24" i="1" s="1"/>
  <c r="EY14" i="1"/>
  <c r="EY26" i="1" s="1"/>
  <c r="CL15" i="1"/>
  <c r="CL27" i="1" s="1"/>
  <c r="GC16" i="1"/>
  <c r="GC28" i="1" s="1"/>
  <c r="FQ16" i="1"/>
  <c r="FQ28" i="1" s="1"/>
  <c r="FE16" i="1"/>
  <c r="FE28" i="1" s="1"/>
  <c r="FW16" i="1"/>
  <c r="FW28" i="1" s="1"/>
  <c r="FK16" i="1"/>
  <c r="FK28" i="1" s="1"/>
  <c r="EY16" i="1"/>
  <c r="EY28" i="1" s="1"/>
  <c r="EM16" i="1"/>
  <c r="EM28" i="1" s="1"/>
  <c r="EA16" i="1"/>
  <c r="EA28" i="1" s="1"/>
  <c r="FT16" i="1"/>
  <c r="FT28" i="1" s="1"/>
  <c r="FF16" i="1"/>
  <c r="FF28" i="1" s="1"/>
  <c r="EP16" i="1"/>
  <c r="EP28" i="1" s="1"/>
  <c r="EC16" i="1"/>
  <c r="EC28" i="1" s="1"/>
  <c r="DP16" i="1"/>
  <c r="DP28" i="1" s="1"/>
  <c r="DD16" i="1"/>
  <c r="DD28" i="1" s="1"/>
  <c r="GD15" i="1"/>
  <c r="GD27" i="1" s="1"/>
  <c r="FR15" i="1"/>
  <c r="FR27" i="1" s="1"/>
  <c r="FF15" i="1"/>
  <c r="FF27" i="1" s="1"/>
  <c r="ET15" i="1"/>
  <c r="ET27" i="1" s="1"/>
  <c r="EH15" i="1"/>
  <c r="EH27" i="1" s="1"/>
  <c r="DV15" i="1"/>
  <c r="DV27" i="1" s="1"/>
  <c r="DJ15" i="1"/>
  <c r="DJ27" i="1" s="1"/>
  <c r="CX15" i="1"/>
  <c r="CX27" i="1" s="1"/>
  <c r="FX14" i="1"/>
  <c r="FX26" i="1" s="1"/>
  <c r="FL14" i="1"/>
  <c r="FL26" i="1" s="1"/>
  <c r="EZ14" i="1"/>
  <c r="EZ26" i="1" s="1"/>
  <c r="EN14" i="1"/>
  <c r="EN26" i="1" s="1"/>
  <c r="EB14" i="1"/>
  <c r="EB26" i="1" s="1"/>
  <c r="DP14" i="1"/>
  <c r="DP26" i="1" s="1"/>
  <c r="DD14" i="1"/>
  <c r="DD26" i="1" s="1"/>
  <c r="GD13" i="1"/>
  <c r="GD25" i="1" s="1"/>
  <c r="FR13" i="1"/>
  <c r="FR25" i="1" s="1"/>
  <c r="FF13" i="1"/>
  <c r="FF25" i="1" s="1"/>
  <c r="ET13" i="1"/>
  <c r="ET25" i="1" s="1"/>
  <c r="EH13" i="1"/>
  <c r="EH25" i="1" s="1"/>
  <c r="DV13" i="1"/>
  <c r="DV25" i="1" s="1"/>
  <c r="DJ13" i="1"/>
  <c r="DJ25" i="1" s="1"/>
  <c r="CX13" i="1"/>
  <c r="CX25" i="1" s="1"/>
  <c r="GF16" i="1"/>
  <c r="GF28" i="1" s="1"/>
  <c r="FR16" i="1"/>
  <c r="FR28" i="1" s="1"/>
  <c r="FA16" i="1"/>
  <c r="FA28" i="1" s="1"/>
  <c r="EN16" i="1"/>
  <c r="EN28" i="1" s="1"/>
  <c r="DX16" i="1"/>
  <c r="DX28" i="1" s="1"/>
  <c r="DL16" i="1"/>
  <c r="DL28" i="1" s="1"/>
  <c r="CZ16" i="1"/>
  <c r="CZ28" i="1" s="1"/>
  <c r="FZ15" i="1"/>
  <c r="FZ27" i="1" s="1"/>
  <c r="FN15" i="1"/>
  <c r="FN27" i="1" s="1"/>
  <c r="FB15" i="1"/>
  <c r="FB27" i="1" s="1"/>
  <c r="EP15" i="1"/>
  <c r="EP27" i="1" s="1"/>
  <c r="ED15" i="1"/>
  <c r="ED27" i="1" s="1"/>
  <c r="DR15" i="1"/>
  <c r="DR27" i="1" s="1"/>
  <c r="DF15" i="1"/>
  <c r="DF27" i="1" s="1"/>
  <c r="GF14" i="1"/>
  <c r="GF26" i="1" s="1"/>
  <c r="FT14" i="1"/>
  <c r="FT26" i="1" s="1"/>
  <c r="FH14" i="1"/>
  <c r="FH26" i="1" s="1"/>
  <c r="EV14" i="1"/>
  <c r="EV26" i="1" s="1"/>
  <c r="EJ14" i="1"/>
  <c r="EJ26" i="1" s="1"/>
  <c r="DX14" i="1"/>
  <c r="DX26" i="1" s="1"/>
  <c r="DL14" i="1"/>
  <c r="DL26" i="1" s="1"/>
  <c r="CZ14" i="1"/>
  <c r="CZ26" i="1" s="1"/>
  <c r="FZ13" i="1"/>
  <c r="FZ25" i="1" s="1"/>
  <c r="FN13" i="1"/>
  <c r="FN25" i="1" s="1"/>
  <c r="FB13" i="1"/>
  <c r="FB25" i="1" s="1"/>
  <c r="EP13" i="1"/>
  <c r="EP25" i="1" s="1"/>
  <c r="ED13" i="1"/>
  <c r="ED25" i="1" s="1"/>
  <c r="DR13" i="1"/>
  <c r="DR25" i="1" s="1"/>
  <c r="DF13" i="1"/>
  <c r="DF25" i="1" s="1"/>
  <c r="GD16" i="1"/>
  <c r="GD28" i="1" s="1"/>
  <c r="FM16" i="1"/>
  <c r="FM28" i="1" s="1"/>
  <c r="EV16" i="1"/>
  <c r="EV28" i="1" s="1"/>
  <c r="EI16" i="1"/>
  <c r="EI28" i="1" s="1"/>
  <c r="DV16" i="1"/>
  <c r="DV28" i="1" s="1"/>
  <c r="DJ16" i="1"/>
  <c r="DJ28" i="1" s="1"/>
  <c r="CX16" i="1"/>
  <c r="CX28" i="1" s="1"/>
  <c r="FX15" i="1"/>
  <c r="FX27" i="1" s="1"/>
  <c r="FL15" i="1"/>
  <c r="FL27" i="1" s="1"/>
  <c r="EZ15" i="1"/>
  <c r="EZ27" i="1" s="1"/>
  <c r="EN15" i="1"/>
  <c r="EN27" i="1" s="1"/>
  <c r="EB15" i="1"/>
  <c r="EB27" i="1" s="1"/>
  <c r="DP15" i="1"/>
  <c r="DP27" i="1" s="1"/>
  <c r="DD15" i="1"/>
  <c r="DD27" i="1" s="1"/>
  <c r="GD14" i="1"/>
  <c r="GD26" i="1" s="1"/>
  <c r="FR14" i="1"/>
  <c r="FR26" i="1" s="1"/>
  <c r="FF14" i="1"/>
  <c r="FF26" i="1" s="1"/>
  <c r="ET14" i="1"/>
  <c r="ET26" i="1" s="1"/>
  <c r="EH14" i="1"/>
  <c r="EH26" i="1" s="1"/>
  <c r="DV14" i="1"/>
  <c r="DV26" i="1" s="1"/>
  <c r="DJ14" i="1"/>
  <c r="DJ26" i="1" s="1"/>
  <c r="CX14" i="1"/>
  <c r="CX26" i="1" s="1"/>
  <c r="FX13" i="1"/>
  <c r="FX25" i="1" s="1"/>
  <c r="FL13" i="1"/>
  <c r="FL25" i="1" s="1"/>
  <c r="EZ13" i="1"/>
  <c r="EZ25" i="1" s="1"/>
  <c r="EN13" i="1"/>
  <c r="EN25" i="1" s="1"/>
  <c r="EB13" i="1"/>
  <c r="EB25" i="1" s="1"/>
  <c r="DP13" i="1"/>
  <c r="DP25" i="1" s="1"/>
  <c r="DD13" i="1"/>
  <c r="DD25" i="1" s="1"/>
  <c r="FZ16" i="1"/>
  <c r="FZ28" i="1" s="1"/>
  <c r="FL16" i="1"/>
  <c r="FL28" i="1" s="1"/>
  <c r="EU16" i="1"/>
  <c r="EU28" i="1" s="1"/>
  <c r="EH16" i="1"/>
  <c r="EH28" i="1" s="1"/>
  <c r="DU16" i="1"/>
  <c r="DU28" i="1" s="1"/>
  <c r="DI16" i="1"/>
  <c r="DI28" i="1" s="1"/>
  <c r="CW16" i="1"/>
  <c r="CW28" i="1" s="1"/>
  <c r="FW15" i="1"/>
  <c r="FW27" i="1" s="1"/>
  <c r="FK15" i="1"/>
  <c r="FK27" i="1" s="1"/>
  <c r="EY15" i="1"/>
  <c r="EY27" i="1" s="1"/>
  <c r="EM15" i="1"/>
  <c r="EM27" i="1" s="1"/>
  <c r="EA15" i="1"/>
  <c r="EA27" i="1" s="1"/>
  <c r="DO15" i="1"/>
  <c r="DO27" i="1" s="1"/>
  <c r="DC15" i="1"/>
  <c r="DC27" i="1" s="1"/>
  <c r="GC14" i="1"/>
  <c r="GC26" i="1" s="1"/>
  <c r="FQ14" i="1"/>
  <c r="FQ26" i="1" s="1"/>
  <c r="FE14" i="1"/>
  <c r="FE26" i="1" s="1"/>
  <c r="ES14" i="1"/>
  <c r="ES26" i="1" s="1"/>
  <c r="EG14" i="1"/>
  <c r="EG26" i="1" s="1"/>
  <c r="DU14" i="1"/>
  <c r="DU26" i="1" s="1"/>
  <c r="DI14" i="1"/>
  <c r="DI26" i="1" s="1"/>
  <c r="CW14" i="1"/>
  <c r="CW26" i="1" s="1"/>
  <c r="FW13" i="1"/>
  <c r="FW25" i="1" s="1"/>
  <c r="FK13" i="1"/>
  <c r="FK25" i="1" s="1"/>
  <c r="EY13" i="1"/>
  <c r="EY25" i="1" s="1"/>
  <c r="EM13" i="1"/>
  <c r="EM25" i="1" s="1"/>
  <c r="EA13" i="1"/>
  <c r="EA25" i="1" s="1"/>
  <c r="DO13" i="1"/>
  <c r="DO25" i="1" s="1"/>
  <c r="DC13" i="1"/>
  <c r="DC25" i="1" s="1"/>
  <c r="CR20" i="1"/>
  <c r="CR32" i="1" s="1"/>
  <c r="GC20" i="1"/>
  <c r="GC32" i="1" s="1"/>
  <c r="FQ20" i="1"/>
  <c r="FQ32" i="1" s="1"/>
  <c r="FE20" i="1"/>
  <c r="FE32" i="1" s="1"/>
  <c r="ES20" i="1"/>
  <c r="ES32" i="1" s="1"/>
  <c r="EG20" i="1"/>
  <c r="EG32" i="1" s="1"/>
  <c r="DU20" i="1"/>
  <c r="DU32" i="1" s="1"/>
  <c r="DI20" i="1"/>
  <c r="DI32" i="1" s="1"/>
  <c r="CW20" i="1"/>
  <c r="CW32" i="1" s="1"/>
  <c r="FW19" i="1"/>
  <c r="FW31" i="1" s="1"/>
  <c r="FK19" i="1"/>
  <c r="FK31" i="1" s="1"/>
  <c r="EY19" i="1"/>
  <c r="EY31" i="1" s="1"/>
  <c r="EM19" i="1"/>
  <c r="EM31" i="1" s="1"/>
  <c r="EA19" i="1"/>
  <c r="EA31" i="1" s="1"/>
  <c r="DO19" i="1"/>
  <c r="DO31" i="1" s="1"/>
  <c r="DC19" i="1"/>
  <c r="DC31" i="1" s="1"/>
  <c r="GC18" i="1"/>
  <c r="GC30" i="1" s="1"/>
  <c r="FQ18" i="1"/>
  <c r="FQ30" i="1" s="1"/>
  <c r="FE18" i="1"/>
  <c r="FE30" i="1" s="1"/>
  <c r="ES18" i="1"/>
  <c r="ES30" i="1" s="1"/>
  <c r="EG18" i="1"/>
  <c r="EG30" i="1" s="1"/>
  <c r="DU18" i="1"/>
  <c r="DU30" i="1" s="1"/>
  <c r="DI18" i="1"/>
  <c r="DI30" i="1" s="1"/>
  <c r="CW18" i="1"/>
  <c r="CW30" i="1" s="1"/>
  <c r="FW17" i="1"/>
  <c r="FW29" i="1" s="1"/>
  <c r="FK17" i="1"/>
  <c r="FK29" i="1" s="1"/>
  <c r="EY17" i="1"/>
  <c r="EY29" i="1" s="1"/>
  <c r="EM17" i="1"/>
  <c r="EM29" i="1" s="1"/>
  <c r="EA17" i="1"/>
  <c r="EA29" i="1" s="1"/>
  <c r="DO17" i="1"/>
  <c r="DO29" i="1" s="1"/>
  <c r="DC17" i="1"/>
  <c r="DC29" i="1" s="1"/>
  <c r="FZ20" i="1"/>
  <c r="FZ32" i="1" s="1"/>
  <c r="FN20" i="1"/>
  <c r="FN32" i="1" s="1"/>
  <c r="FB20" i="1"/>
  <c r="FB32" i="1" s="1"/>
  <c r="EP20" i="1"/>
  <c r="EP32" i="1" s="1"/>
  <c r="ED20" i="1"/>
  <c r="ED32" i="1" s="1"/>
  <c r="DR20" i="1"/>
  <c r="DR32" i="1" s="1"/>
  <c r="DF20" i="1"/>
  <c r="DF32" i="1" s="1"/>
  <c r="GF19" i="1"/>
  <c r="GF31" i="1" s="1"/>
  <c r="FT19" i="1"/>
  <c r="FT31" i="1" s="1"/>
  <c r="FH19" i="1"/>
  <c r="FH31" i="1" s="1"/>
  <c r="EV19" i="1"/>
  <c r="EV31" i="1" s="1"/>
  <c r="EJ19" i="1"/>
  <c r="EJ31" i="1" s="1"/>
  <c r="DX19" i="1"/>
  <c r="DX31" i="1" s="1"/>
  <c r="DL19" i="1"/>
  <c r="DL31" i="1" s="1"/>
  <c r="CZ19" i="1"/>
  <c r="CZ31" i="1" s="1"/>
  <c r="FZ18" i="1"/>
  <c r="FZ30" i="1" s="1"/>
  <c r="FN18" i="1"/>
  <c r="FN30" i="1" s="1"/>
  <c r="FB18" i="1"/>
  <c r="FB30" i="1" s="1"/>
  <c r="EP18" i="1"/>
  <c r="EP30" i="1" s="1"/>
  <c r="ED18" i="1"/>
  <c r="ED30" i="1" s="1"/>
  <c r="DR18" i="1"/>
  <c r="DR30" i="1" s="1"/>
  <c r="DF18" i="1"/>
  <c r="DF30" i="1" s="1"/>
  <c r="GF17" i="1"/>
  <c r="GF29" i="1" s="1"/>
  <c r="FT17" i="1"/>
  <c r="FT29" i="1" s="1"/>
  <c r="FH17" i="1"/>
  <c r="FH29" i="1" s="1"/>
  <c r="EV17" i="1"/>
  <c r="EV29" i="1" s="1"/>
  <c r="EJ17" i="1"/>
  <c r="EJ29" i="1" s="1"/>
  <c r="FW20" i="1"/>
  <c r="FW32" i="1" s="1"/>
  <c r="FK20" i="1"/>
  <c r="FK32" i="1" s="1"/>
  <c r="EY20" i="1"/>
  <c r="EY32" i="1" s="1"/>
  <c r="EM20" i="1"/>
  <c r="EM32" i="1" s="1"/>
  <c r="EA20" i="1"/>
  <c r="EA32" i="1" s="1"/>
  <c r="DO20" i="1"/>
  <c r="DO32" i="1" s="1"/>
  <c r="DC20" i="1"/>
  <c r="DC32" i="1" s="1"/>
  <c r="GC19" i="1"/>
  <c r="GC31" i="1" s="1"/>
  <c r="FQ19" i="1"/>
  <c r="FQ31" i="1" s="1"/>
  <c r="FE19" i="1"/>
  <c r="FE31" i="1" s="1"/>
  <c r="ES19" i="1"/>
  <c r="ES31" i="1" s="1"/>
  <c r="EG19" i="1"/>
  <c r="EG31" i="1" s="1"/>
  <c r="DU19" i="1"/>
  <c r="DU31" i="1" s="1"/>
  <c r="DI19" i="1"/>
  <c r="DI31" i="1" s="1"/>
  <c r="CW19" i="1"/>
  <c r="CW31" i="1" s="1"/>
  <c r="FW18" i="1"/>
  <c r="FW30" i="1" s="1"/>
  <c r="FK18" i="1"/>
  <c r="FK30" i="1" s="1"/>
  <c r="EY18" i="1"/>
  <c r="EY30" i="1" s="1"/>
  <c r="EM18" i="1"/>
  <c r="EM30" i="1" s="1"/>
  <c r="EA18" i="1"/>
  <c r="EA30" i="1" s="1"/>
  <c r="DO18" i="1"/>
  <c r="DO30" i="1" s="1"/>
  <c r="DC18" i="1"/>
  <c r="DC30" i="1" s="1"/>
  <c r="GC17" i="1"/>
  <c r="GC29" i="1" s="1"/>
  <c r="FQ17" i="1"/>
  <c r="FQ29" i="1" s="1"/>
  <c r="FE17" i="1"/>
  <c r="FE29" i="1" s="1"/>
  <c r="ES17" i="1"/>
  <c r="ES29" i="1" s="1"/>
  <c r="EG17" i="1"/>
  <c r="EG29" i="1" s="1"/>
  <c r="DU17" i="1"/>
  <c r="DU29" i="1" s="1"/>
  <c r="DI17" i="1"/>
  <c r="DI29" i="1" s="1"/>
  <c r="CW17" i="1"/>
  <c r="CW29" i="1" s="1"/>
  <c r="FR20" i="1"/>
  <c r="FR32" i="1" s="1"/>
  <c r="EV20" i="1"/>
  <c r="EV32" i="1" s="1"/>
  <c r="EC20" i="1"/>
  <c r="EC32" i="1" s="1"/>
  <c r="DK20" i="1"/>
  <c r="DK32" i="1" s="1"/>
  <c r="GD19" i="1"/>
  <c r="GD31" i="1" s="1"/>
  <c r="FL19" i="1"/>
  <c r="FL31" i="1" s="1"/>
  <c r="EP19" i="1"/>
  <c r="EP31" i="1" s="1"/>
  <c r="DW19" i="1"/>
  <c r="DW31" i="1" s="1"/>
  <c r="DE19" i="1"/>
  <c r="DE31" i="1" s="1"/>
  <c r="FX18" i="1"/>
  <c r="FX30" i="1" s="1"/>
  <c r="FF18" i="1"/>
  <c r="FF30" i="1" s="1"/>
  <c r="EJ18" i="1"/>
  <c r="EJ30" i="1" s="1"/>
  <c r="DQ18" i="1"/>
  <c r="DQ30" i="1" s="1"/>
  <c r="CY18" i="1"/>
  <c r="CY30" i="1" s="1"/>
  <c r="FR17" i="1"/>
  <c r="FR29" i="1" s="1"/>
  <c r="EZ17" i="1"/>
  <c r="EZ29" i="1" s="1"/>
  <c r="ED17" i="1"/>
  <c r="ED29" i="1" s="1"/>
  <c r="DP17" i="1"/>
  <c r="DP29" i="1" s="1"/>
  <c r="CY17" i="1"/>
  <c r="CY29" i="1" s="1"/>
  <c r="GE20" i="1"/>
  <c r="GE32" i="1" s="1"/>
  <c r="FL20" i="1"/>
  <c r="FL32" i="1" s="1"/>
  <c r="ET20" i="1"/>
  <c r="ET32" i="1" s="1"/>
  <c r="DX20" i="1"/>
  <c r="DX32" i="1" s="1"/>
  <c r="DE20" i="1"/>
  <c r="DE32" i="1" s="1"/>
  <c r="FY19" i="1"/>
  <c r="FY31" i="1" s="1"/>
  <c r="FF19" i="1"/>
  <c r="FF31" i="1" s="1"/>
  <c r="EN19" i="1"/>
  <c r="EN31" i="1" s="1"/>
  <c r="DR19" i="1"/>
  <c r="DR31" i="1" s="1"/>
  <c r="CY19" i="1"/>
  <c r="CY31" i="1" s="1"/>
  <c r="FS18" i="1"/>
  <c r="FS30" i="1" s="1"/>
  <c r="EZ18" i="1"/>
  <c r="EZ30" i="1" s="1"/>
  <c r="EH18" i="1"/>
  <c r="EH30" i="1" s="1"/>
  <c r="DL18" i="1"/>
  <c r="DL30" i="1" s="1"/>
  <c r="GE17" i="1"/>
  <c r="GE29" i="1" s="1"/>
  <c r="FM17" i="1"/>
  <c r="FM29" i="1" s="1"/>
  <c r="ET17" i="1"/>
  <c r="ET29" i="1" s="1"/>
  <c r="EB17" i="1"/>
  <c r="EB29" i="1" s="1"/>
  <c r="DK17" i="1"/>
  <c r="DK29" i="1" s="1"/>
  <c r="FY20" i="1"/>
  <c r="FY32" i="1" s="1"/>
  <c r="FG20" i="1"/>
  <c r="FG32" i="1" s="1"/>
  <c r="EN20" i="1"/>
  <c r="EN32" i="1" s="1"/>
  <c r="DV20" i="1"/>
  <c r="DV32" i="1" s="1"/>
  <c r="CZ20" i="1"/>
  <c r="CZ32" i="1" s="1"/>
  <c r="FS19" i="1"/>
  <c r="FS31" i="1" s="1"/>
  <c r="FA19" i="1"/>
  <c r="FA31" i="1" s="1"/>
  <c r="EH19" i="1"/>
  <c r="EH31" i="1" s="1"/>
  <c r="DP19" i="1"/>
  <c r="DP31" i="1" s="1"/>
  <c r="GF18" i="1"/>
  <c r="GF30" i="1" s="1"/>
  <c r="FM18" i="1"/>
  <c r="FM30" i="1" s="1"/>
  <c r="EU18" i="1"/>
  <c r="EU30" i="1" s="1"/>
  <c r="EB18" i="1"/>
  <c r="EB30" i="1" s="1"/>
  <c r="DJ18" i="1"/>
  <c r="DJ30" i="1" s="1"/>
  <c r="FZ17" i="1"/>
  <c r="FZ29" i="1" s="1"/>
  <c r="FG17" i="1"/>
  <c r="FG29" i="1" s="1"/>
  <c r="EO17" i="1"/>
  <c r="EO29" i="1" s="1"/>
  <c r="DW17" i="1"/>
  <c r="DW29" i="1" s="1"/>
  <c r="DF17" i="1"/>
  <c r="DF29" i="1" s="1"/>
  <c r="FX20" i="1"/>
  <c r="FX32" i="1" s="1"/>
  <c r="FF20" i="1"/>
  <c r="FF32" i="1" s="1"/>
  <c r="EJ20" i="1"/>
  <c r="EJ32" i="1" s="1"/>
  <c r="DQ20" i="1"/>
  <c r="DQ32" i="1" s="1"/>
  <c r="CY20" i="1"/>
  <c r="CY32" i="1" s="1"/>
  <c r="FR19" i="1"/>
  <c r="FR31" i="1" s="1"/>
  <c r="EZ19" i="1"/>
  <c r="EZ31" i="1" s="1"/>
  <c r="ED19" i="1"/>
  <c r="ED31" i="1" s="1"/>
  <c r="DK19" i="1"/>
  <c r="DK31" i="1" s="1"/>
  <c r="GE18" i="1"/>
  <c r="GE30" i="1" s="1"/>
  <c r="FL18" i="1"/>
  <c r="FL30" i="1" s="1"/>
  <c r="ET18" i="1"/>
  <c r="ET30" i="1" s="1"/>
  <c r="DX18" i="1"/>
  <c r="DX30" i="1" s="1"/>
  <c r="DE18" i="1"/>
  <c r="DE30" i="1" s="1"/>
  <c r="FY17" i="1"/>
  <c r="FY29" i="1" s="1"/>
  <c r="FF17" i="1"/>
  <c r="FF29" i="1" s="1"/>
  <c r="EN17" i="1"/>
  <c r="EN29" i="1" s="1"/>
  <c r="DV17" i="1"/>
  <c r="DV29" i="1" s="1"/>
  <c r="DE17" i="1"/>
  <c r="DE29" i="1" s="1"/>
  <c r="DD9" i="1"/>
  <c r="DD21" i="1" s="1"/>
  <c r="DP9" i="1"/>
  <c r="DP21" i="1" s="1"/>
  <c r="EB9" i="1"/>
  <c r="EB21" i="1" s="1"/>
  <c r="EN9" i="1"/>
  <c r="EN21" i="1" s="1"/>
  <c r="EZ9" i="1"/>
  <c r="EZ21" i="1" s="1"/>
  <c r="FL9" i="1"/>
  <c r="FL21" i="1" s="1"/>
  <c r="FX9" i="1"/>
  <c r="FX21" i="1" s="1"/>
  <c r="CX10" i="1"/>
  <c r="CX22" i="1" s="1"/>
  <c r="DJ10" i="1"/>
  <c r="DJ22" i="1" s="1"/>
  <c r="DV10" i="1"/>
  <c r="DV22" i="1" s="1"/>
  <c r="EH10" i="1"/>
  <c r="EH22" i="1" s="1"/>
  <c r="ET10" i="1"/>
  <c r="ET22" i="1" s="1"/>
  <c r="FF10" i="1"/>
  <c r="FF22" i="1" s="1"/>
  <c r="FR10" i="1"/>
  <c r="FR22" i="1" s="1"/>
  <c r="GD10" i="1"/>
  <c r="GD22" i="1" s="1"/>
  <c r="DE11" i="1"/>
  <c r="DE23" i="1" s="1"/>
  <c r="DU11" i="1"/>
  <c r="DU23" i="1" s="1"/>
  <c r="EJ11" i="1"/>
  <c r="EJ23" i="1" s="1"/>
  <c r="FA11" i="1"/>
  <c r="FA23" i="1" s="1"/>
  <c r="FQ11" i="1"/>
  <c r="FQ23" i="1" s="1"/>
  <c r="GF11" i="1"/>
  <c r="GF23" i="1" s="1"/>
  <c r="DK12" i="1"/>
  <c r="DK24" i="1" s="1"/>
  <c r="EC12" i="1"/>
  <c r="EC24" i="1" s="1"/>
  <c r="EY12" i="1"/>
  <c r="EY24" i="1" s="1"/>
  <c r="FW12" i="1"/>
  <c r="FW24" i="1" s="1"/>
  <c r="DI13" i="1"/>
  <c r="DI25" i="1" s="1"/>
  <c r="EG13" i="1"/>
  <c r="EG25" i="1" s="1"/>
  <c r="FE13" i="1"/>
  <c r="FE25" i="1" s="1"/>
  <c r="GC13" i="1"/>
  <c r="GC25" i="1" s="1"/>
  <c r="DO14" i="1"/>
  <c r="DO26" i="1" s="1"/>
  <c r="EM14" i="1"/>
  <c r="EM26" i="1" s="1"/>
  <c r="FK14" i="1"/>
  <c r="FK26" i="1" s="1"/>
  <c r="CW15" i="1"/>
  <c r="CW27" i="1" s="1"/>
  <c r="DU15" i="1"/>
  <c r="DU27" i="1" s="1"/>
  <c r="ES15" i="1"/>
  <c r="ES27" i="1" s="1"/>
  <c r="FQ15" i="1"/>
  <c r="FQ27" i="1" s="1"/>
  <c r="DC16" i="1"/>
  <c r="DC28" i="1" s="1"/>
  <c r="EB16" i="1"/>
  <c r="EB28" i="1" s="1"/>
  <c r="FB16" i="1"/>
  <c r="FB28" i="1" s="1"/>
  <c r="CX17" i="1"/>
  <c r="CX29" i="1" s="1"/>
  <c r="EC17" i="1"/>
  <c r="EC29" i="1" s="1"/>
  <c r="FN17" i="1"/>
  <c r="FN29" i="1" s="1"/>
  <c r="DP18" i="1"/>
  <c r="DP30" i="1" s="1"/>
  <c r="FA18" i="1"/>
  <c r="FA30" i="1" s="1"/>
  <c r="DD19" i="1"/>
  <c r="DD31" i="1" s="1"/>
  <c r="EO19" i="1"/>
  <c r="EO31" i="1" s="1"/>
  <c r="FZ19" i="1"/>
  <c r="FZ31" i="1" s="1"/>
  <c r="EB20" i="1"/>
  <c r="EB32" i="1" s="1"/>
  <c r="FM20" i="1"/>
  <c r="FM32" i="1" s="1"/>
  <c r="FR9" i="1"/>
  <c r="FR21" i="1" s="1"/>
  <c r="FL10" i="1"/>
  <c r="FL22" i="1" s="1"/>
  <c r="FY11" i="1"/>
  <c r="FY23" i="1" s="1"/>
  <c r="EG15" i="1"/>
  <c r="EG27" i="1" s="1"/>
  <c r="CT11" i="1"/>
  <c r="CT23" i="1" s="1"/>
  <c r="DE9" i="1"/>
  <c r="DE21" i="1" s="1"/>
  <c r="DQ9" i="1"/>
  <c r="DQ21" i="1" s="1"/>
  <c r="EC9" i="1"/>
  <c r="EC21" i="1" s="1"/>
  <c r="EO9" i="1"/>
  <c r="EO21" i="1" s="1"/>
  <c r="FA9" i="1"/>
  <c r="FA21" i="1" s="1"/>
  <c r="FM9" i="1"/>
  <c r="FM21" i="1" s="1"/>
  <c r="FY9" i="1"/>
  <c r="FY21" i="1" s="1"/>
  <c r="CY10" i="1"/>
  <c r="CY22" i="1" s="1"/>
  <c r="DK10" i="1"/>
  <c r="DK22" i="1" s="1"/>
  <c r="DW10" i="1"/>
  <c r="DW22" i="1" s="1"/>
  <c r="EI10" i="1"/>
  <c r="EI22" i="1" s="1"/>
  <c r="EU10" i="1"/>
  <c r="EU22" i="1" s="1"/>
  <c r="FG10" i="1"/>
  <c r="FG22" i="1" s="1"/>
  <c r="FS10" i="1"/>
  <c r="FS22" i="1" s="1"/>
  <c r="GE10" i="1"/>
  <c r="GE22" i="1" s="1"/>
  <c r="DF11" i="1"/>
  <c r="DF23" i="1" s="1"/>
  <c r="DW11" i="1"/>
  <c r="DW23" i="1" s="1"/>
  <c r="EM11" i="1"/>
  <c r="EM23" i="1" s="1"/>
  <c r="FB11" i="1"/>
  <c r="FB23" i="1" s="1"/>
  <c r="FS11" i="1"/>
  <c r="FS23" i="1" s="1"/>
  <c r="CW12" i="1"/>
  <c r="CW24" i="1" s="1"/>
  <c r="DL12" i="1"/>
  <c r="DL24" i="1" s="1"/>
  <c r="ED12" i="1"/>
  <c r="ED24" i="1" s="1"/>
  <c r="FA12" i="1"/>
  <c r="FA24" i="1" s="1"/>
  <c r="FY12" i="1"/>
  <c r="FY24" i="1" s="1"/>
  <c r="DK13" i="1"/>
  <c r="DK25" i="1" s="1"/>
  <c r="EI13" i="1"/>
  <c r="EI25" i="1" s="1"/>
  <c r="FG13" i="1"/>
  <c r="FG25" i="1" s="1"/>
  <c r="GE13" i="1"/>
  <c r="GE25" i="1" s="1"/>
  <c r="DQ14" i="1"/>
  <c r="DQ26" i="1" s="1"/>
  <c r="EO14" i="1"/>
  <c r="EO26" i="1" s="1"/>
  <c r="FM14" i="1"/>
  <c r="FM26" i="1" s="1"/>
  <c r="CY15" i="1"/>
  <c r="CY27" i="1" s="1"/>
  <c r="DW15" i="1"/>
  <c r="DW27" i="1" s="1"/>
  <c r="EU15" i="1"/>
  <c r="EU27" i="1" s="1"/>
  <c r="FS15" i="1"/>
  <c r="FS27" i="1" s="1"/>
  <c r="DE16" i="1"/>
  <c r="DE28" i="1" s="1"/>
  <c r="ED16" i="1"/>
  <c r="ED28" i="1" s="1"/>
  <c r="FG16" i="1"/>
  <c r="FG28" i="1" s="1"/>
  <c r="CZ17" i="1"/>
  <c r="CZ29" i="1" s="1"/>
  <c r="EH17" i="1"/>
  <c r="EH29" i="1" s="1"/>
  <c r="FS17" i="1"/>
  <c r="FS29" i="1" s="1"/>
  <c r="DV18" i="1"/>
  <c r="DV30" i="1" s="1"/>
  <c r="FG18" i="1"/>
  <c r="FG30" i="1" s="1"/>
  <c r="DF19" i="1"/>
  <c r="DF31" i="1" s="1"/>
  <c r="ET19" i="1"/>
  <c r="ET31" i="1" s="1"/>
  <c r="GE19" i="1"/>
  <c r="GE31" i="1" s="1"/>
  <c r="EH20" i="1"/>
  <c r="EH32" i="1" s="1"/>
  <c r="FS20" i="1"/>
  <c r="FS32" i="1" s="1"/>
  <c r="GD9" i="1"/>
  <c r="GD21" i="1" s="1"/>
  <c r="ES13" i="1"/>
  <c r="ES25" i="1" s="1"/>
  <c r="DF9" i="1"/>
  <c r="DF21" i="1" s="1"/>
  <c r="DR9" i="1"/>
  <c r="DR21" i="1" s="1"/>
  <c r="ED9" i="1"/>
  <c r="ED21" i="1" s="1"/>
  <c r="EP9" i="1"/>
  <c r="EP21" i="1" s="1"/>
  <c r="FB9" i="1"/>
  <c r="FB21" i="1" s="1"/>
  <c r="FN9" i="1"/>
  <c r="FN21" i="1" s="1"/>
  <c r="FZ9" i="1"/>
  <c r="FZ21" i="1" s="1"/>
  <c r="CZ10" i="1"/>
  <c r="CZ22" i="1" s="1"/>
  <c r="DL10" i="1"/>
  <c r="DL22" i="1" s="1"/>
  <c r="DX10" i="1"/>
  <c r="DX22" i="1" s="1"/>
  <c r="EJ10" i="1"/>
  <c r="EJ22" i="1" s="1"/>
  <c r="EV10" i="1"/>
  <c r="EV22" i="1" s="1"/>
  <c r="FH10" i="1"/>
  <c r="FH22" i="1" s="1"/>
  <c r="FT10" i="1"/>
  <c r="FT22" i="1" s="1"/>
  <c r="GF10" i="1"/>
  <c r="GF22" i="1" s="1"/>
  <c r="DI11" i="1"/>
  <c r="DI23" i="1" s="1"/>
  <c r="DX11" i="1"/>
  <c r="DX23" i="1" s="1"/>
  <c r="EO11" i="1"/>
  <c r="EO23" i="1" s="1"/>
  <c r="FE11" i="1"/>
  <c r="FE23" i="1" s="1"/>
  <c r="FT11" i="1"/>
  <c r="FT23" i="1" s="1"/>
  <c r="CY12" i="1"/>
  <c r="CY24" i="1" s="1"/>
  <c r="DO12" i="1"/>
  <c r="DO24" i="1" s="1"/>
  <c r="EG12" i="1"/>
  <c r="EG24" i="1" s="1"/>
  <c r="FB12" i="1"/>
  <c r="FB24" i="1" s="1"/>
  <c r="FZ12" i="1"/>
  <c r="FZ24" i="1" s="1"/>
  <c r="DL13" i="1"/>
  <c r="DL25" i="1" s="1"/>
  <c r="EJ13" i="1"/>
  <c r="EJ25" i="1" s="1"/>
  <c r="FH13" i="1"/>
  <c r="FH25" i="1" s="1"/>
  <c r="GF13" i="1"/>
  <c r="GF25" i="1" s="1"/>
  <c r="DR14" i="1"/>
  <c r="DR26" i="1" s="1"/>
  <c r="EP14" i="1"/>
  <c r="EP26" i="1" s="1"/>
  <c r="FN14" i="1"/>
  <c r="FN26" i="1" s="1"/>
  <c r="CZ15" i="1"/>
  <c r="CZ27" i="1" s="1"/>
  <c r="DX15" i="1"/>
  <c r="DX27" i="1" s="1"/>
  <c r="EV15" i="1"/>
  <c r="EV27" i="1" s="1"/>
  <c r="FT15" i="1"/>
  <c r="FT27" i="1" s="1"/>
  <c r="DF16" i="1"/>
  <c r="DF28" i="1" s="1"/>
  <c r="EG16" i="1"/>
  <c r="EG28" i="1" s="1"/>
  <c r="FH16" i="1"/>
  <c r="FH28" i="1" s="1"/>
  <c r="DD17" i="1"/>
  <c r="DD29" i="1" s="1"/>
  <c r="EI17" i="1"/>
  <c r="EI29" i="1" s="1"/>
  <c r="FX17" i="1"/>
  <c r="FX29" i="1" s="1"/>
  <c r="DW18" i="1"/>
  <c r="DW30" i="1" s="1"/>
  <c r="FH18" i="1"/>
  <c r="FH30" i="1" s="1"/>
  <c r="DJ19" i="1"/>
  <c r="DJ31" i="1" s="1"/>
  <c r="EU19" i="1"/>
  <c r="EU31" i="1" s="1"/>
  <c r="CX20" i="1"/>
  <c r="CX32" i="1" s="1"/>
  <c r="EI20" i="1"/>
  <c r="EI32" i="1" s="1"/>
  <c r="FT20" i="1"/>
  <c r="FT32" i="1" s="1"/>
  <c r="CT17" i="1"/>
  <c r="CT29" i="1" s="1"/>
  <c r="CQ12" i="1"/>
  <c r="CQ24" i="1" s="1"/>
  <c r="CQ18" i="1"/>
  <c r="CQ30" i="1" s="1"/>
  <c r="CQ20" i="1"/>
  <c r="CQ32" i="1" s="1"/>
  <c r="CR10" i="1"/>
  <c r="CR22" i="1" s="1"/>
  <c r="CR12" i="1"/>
  <c r="CR24" i="1" s="1"/>
  <c r="CR14" i="1"/>
  <c r="CR26" i="1" s="1"/>
  <c r="CR16" i="1"/>
  <c r="CR28" i="1" s="1"/>
  <c r="CR18" i="1"/>
  <c r="CR30" i="1" s="1"/>
  <c r="CT9" i="1"/>
  <c r="CT21" i="1" s="1"/>
  <c r="CL19" i="1"/>
  <c r="CL31" i="1" s="1"/>
  <c r="CQ10" i="1"/>
  <c r="CQ22" i="1" s="1"/>
  <c r="CS10" i="1"/>
  <c r="CS22" i="1" s="1"/>
  <c r="CS12" i="1"/>
  <c r="CS24" i="1" s="1"/>
  <c r="CS14" i="1"/>
  <c r="CS26" i="1" s="1"/>
  <c r="CS16" i="1"/>
  <c r="CS28" i="1" s="1"/>
  <c r="CS18" i="1"/>
  <c r="CS30" i="1" s="1"/>
  <c r="CS20" i="1"/>
  <c r="CS32" i="1" s="1"/>
  <c r="CT15" i="1"/>
  <c r="CT27" i="1" s="1"/>
  <c r="CM10" i="1"/>
  <c r="CM22" i="1" s="1"/>
  <c r="CT10" i="1"/>
  <c r="CT22" i="1" s="1"/>
  <c r="CT12" i="1"/>
  <c r="CT24" i="1" s="1"/>
  <c r="CT14" i="1"/>
  <c r="CT26" i="1" s="1"/>
  <c r="CT16" i="1"/>
  <c r="CT28" i="1" s="1"/>
  <c r="CT18" i="1"/>
  <c r="CT30" i="1" s="1"/>
  <c r="CT20" i="1"/>
  <c r="CT32" i="1" s="1"/>
  <c r="CQ16" i="1"/>
  <c r="CQ28" i="1" s="1"/>
  <c r="CQ9" i="1"/>
  <c r="CQ21" i="1" s="1"/>
  <c r="CQ11" i="1"/>
  <c r="CQ23" i="1" s="1"/>
  <c r="CQ13" i="1"/>
  <c r="CQ25" i="1" s="1"/>
  <c r="CQ15" i="1"/>
  <c r="CQ27" i="1" s="1"/>
  <c r="CQ17" i="1"/>
  <c r="CQ29" i="1" s="1"/>
  <c r="CQ19" i="1"/>
  <c r="CQ31" i="1" s="1"/>
  <c r="CQ14" i="1"/>
  <c r="CQ26" i="1" s="1"/>
  <c r="CM11" i="1"/>
  <c r="CM23" i="1" s="1"/>
  <c r="CN15" i="1"/>
  <c r="CN27" i="1" s="1"/>
  <c r="CN17" i="1"/>
  <c r="CN29" i="1" s="1"/>
  <c r="CR9" i="1"/>
  <c r="CR21" i="1" s="1"/>
  <c r="CR13" i="1"/>
  <c r="CR25" i="1" s="1"/>
  <c r="CR15" i="1"/>
  <c r="CR27" i="1" s="1"/>
  <c r="CR17" i="1"/>
  <c r="CR29" i="1" s="1"/>
  <c r="CR19" i="1"/>
  <c r="CR31" i="1" s="1"/>
  <c r="CT13" i="1"/>
  <c r="CT25" i="1" s="1"/>
  <c r="CK11" i="1"/>
  <c r="CK23" i="1" s="1"/>
  <c r="CS9" i="1"/>
  <c r="CS21" i="1" s="1"/>
  <c r="CS11" i="1"/>
  <c r="CS23" i="1" s="1"/>
  <c r="CS13" i="1"/>
  <c r="CS25" i="1" s="1"/>
  <c r="CS15" i="1"/>
  <c r="CS27" i="1" s="1"/>
  <c r="CS17" i="1"/>
  <c r="CS29" i="1" s="1"/>
  <c r="CS19" i="1"/>
  <c r="CS31" i="1" s="1"/>
  <c r="CM9" i="1"/>
  <c r="CM21" i="1" s="1"/>
  <c r="CM17" i="1"/>
  <c r="CM29" i="1" s="1"/>
  <c r="CH15" i="1"/>
  <c r="CH27" i="1" s="1"/>
  <c r="CN11" i="1"/>
  <c r="CN23" i="1" s="1"/>
  <c r="CN19" i="1"/>
  <c r="CN31" i="1" s="1"/>
  <c r="CK10" i="1"/>
  <c r="CK22" i="1" s="1"/>
  <c r="CK14" i="1"/>
  <c r="CK26" i="1" s="1"/>
  <c r="CK20" i="1"/>
  <c r="CK32" i="1" s="1"/>
  <c r="CL10" i="1"/>
  <c r="CL22" i="1" s="1"/>
  <c r="CL12" i="1"/>
  <c r="CL24" i="1" s="1"/>
  <c r="CL14" i="1"/>
  <c r="CL26" i="1" s="1"/>
  <c r="CL16" i="1"/>
  <c r="CL28" i="1" s="1"/>
  <c r="CL18" i="1"/>
  <c r="CL30" i="1" s="1"/>
  <c r="CL20" i="1"/>
  <c r="CL32" i="1" s="1"/>
  <c r="CM12" i="1"/>
  <c r="CM24" i="1" s="1"/>
  <c r="CM14" i="1"/>
  <c r="CM26" i="1" s="1"/>
  <c r="CM16" i="1"/>
  <c r="CM28" i="1" s="1"/>
  <c r="CM18" i="1"/>
  <c r="CM30" i="1" s="1"/>
  <c r="CM20" i="1"/>
  <c r="CM32" i="1" s="1"/>
  <c r="CN13" i="1"/>
  <c r="CN25" i="1" s="1"/>
  <c r="CK18" i="1"/>
  <c r="CK30" i="1" s="1"/>
  <c r="CN10" i="1"/>
  <c r="CN22" i="1" s="1"/>
  <c r="CN12" i="1"/>
  <c r="CN24" i="1" s="1"/>
  <c r="CN14" i="1"/>
  <c r="CN26" i="1" s="1"/>
  <c r="CN16" i="1"/>
  <c r="CN28" i="1" s="1"/>
  <c r="CN18" i="1"/>
  <c r="CN30" i="1" s="1"/>
  <c r="CN20" i="1"/>
  <c r="CN32" i="1" s="1"/>
  <c r="CM13" i="1"/>
  <c r="CM25" i="1" s="1"/>
  <c r="CM19" i="1"/>
  <c r="CM31" i="1" s="1"/>
  <c r="CE20" i="1"/>
  <c r="CE32" i="1" s="1"/>
  <c r="CK16" i="1"/>
  <c r="CK28" i="1" s="1"/>
  <c r="CK9" i="1"/>
  <c r="CK21" i="1" s="1"/>
  <c r="CK13" i="1"/>
  <c r="CK25" i="1" s="1"/>
  <c r="CK15" i="1"/>
  <c r="CK27" i="1" s="1"/>
  <c r="CK17" i="1"/>
  <c r="CK29" i="1" s="1"/>
  <c r="CK19" i="1"/>
  <c r="CK31" i="1" s="1"/>
  <c r="CM15" i="1"/>
  <c r="CM27" i="1" s="1"/>
  <c r="CG11" i="1"/>
  <c r="CG23" i="1" s="1"/>
  <c r="CN9" i="1"/>
  <c r="CN21" i="1" s="1"/>
  <c r="CK12" i="1"/>
  <c r="CK24" i="1" s="1"/>
  <c r="CL9" i="1"/>
  <c r="CL21" i="1" s="1"/>
  <c r="CL11" i="1"/>
  <c r="CL23" i="1" s="1"/>
  <c r="CL13" i="1"/>
  <c r="CL25" i="1" s="1"/>
  <c r="CL17" i="1"/>
  <c r="CL29" i="1" s="1"/>
  <c r="CH13" i="1"/>
  <c r="CH25" i="1" s="1"/>
  <c r="BS15" i="1"/>
  <c r="BS27" i="1" s="1"/>
  <c r="CE16" i="1"/>
  <c r="CE28" i="1" s="1"/>
  <c r="BZ19" i="1"/>
  <c r="BZ31" i="1" s="1"/>
  <c r="CF10" i="1"/>
  <c r="CF22" i="1" s="1"/>
  <c r="CF12" i="1"/>
  <c r="CF24" i="1" s="1"/>
  <c r="CF14" i="1"/>
  <c r="CF26" i="1" s="1"/>
  <c r="CF16" i="1"/>
  <c r="CF28" i="1" s="1"/>
  <c r="CF18" i="1"/>
  <c r="CF30" i="1" s="1"/>
  <c r="CF20" i="1"/>
  <c r="CF32" i="1" s="1"/>
  <c r="CH19" i="1"/>
  <c r="CH31" i="1" s="1"/>
  <c r="CE10" i="1"/>
  <c r="CE22" i="1" s="1"/>
  <c r="CG10" i="1"/>
  <c r="CG22" i="1" s="1"/>
  <c r="CG12" i="1"/>
  <c r="CG24" i="1" s="1"/>
  <c r="CG14" i="1"/>
  <c r="CG26" i="1" s="1"/>
  <c r="CG16" i="1"/>
  <c r="CG28" i="1" s="1"/>
  <c r="CG18" i="1"/>
  <c r="CG30" i="1" s="1"/>
  <c r="CG20" i="1"/>
  <c r="CG32" i="1" s="1"/>
  <c r="CH9" i="1"/>
  <c r="CH21" i="1" s="1"/>
  <c r="CE18" i="1"/>
  <c r="CE30" i="1" s="1"/>
  <c r="CH10" i="1"/>
  <c r="CH22" i="1" s="1"/>
  <c r="CH12" i="1"/>
  <c r="CH24" i="1" s="1"/>
  <c r="CH14" i="1"/>
  <c r="CH26" i="1" s="1"/>
  <c r="CH16" i="1"/>
  <c r="CH28" i="1" s="1"/>
  <c r="CH18" i="1"/>
  <c r="CH30" i="1" s="1"/>
  <c r="CH20" i="1"/>
  <c r="CH32" i="1" s="1"/>
  <c r="CH11" i="1"/>
  <c r="CH23" i="1" s="1"/>
  <c r="BY18" i="1"/>
  <c r="BY30" i="1" s="1"/>
  <c r="CE14" i="1"/>
  <c r="CE26" i="1" s="1"/>
  <c r="CE9" i="1"/>
  <c r="CE21" i="1" s="1"/>
  <c r="CE11" i="1"/>
  <c r="CE23" i="1" s="1"/>
  <c r="CE13" i="1"/>
  <c r="CE25" i="1" s="1"/>
  <c r="CE15" i="1"/>
  <c r="CE27" i="1" s="1"/>
  <c r="CE17" i="1"/>
  <c r="CE29" i="1" s="1"/>
  <c r="CE19" i="1"/>
  <c r="CE31" i="1" s="1"/>
  <c r="CH17" i="1"/>
  <c r="CH29" i="1" s="1"/>
  <c r="CF9" i="1"/>
  <c r="CF21" i="1" s="1"/>
  <c r="CF11" i="1"/>
  <c r="CF23" i="1" s="1"/>
  <c r="CF13" i="1"/>
  <c r="CF25" i="1" s="1"/>
  <c r="CF15" i="1"/>
  <c r="CF27" i="1" s="1"/>
  <c r="CF17" i="1"/>
  <c r="CF29" i="1" s="1"/>
  <c r="CF19" i="1"/>
  <c r="CF31" i="1" s="1"/>
  <c r="BY12" i="1"/>
  <c r="BY24" i="1" s="1"/>
  <c r="CE12" i="1"/>
  <c r="CE24" i="1" s="1"/>
  <c r="CG9" i="1"/>
  <c r="CG21" i="1" s="1"/>
  <c r="CG13" i="1"/>
  <c r="CG25" i="1" s="1"/>
  <c r="CG15" i="1"/>
  <c r="CG27" i="1" s="1"/>
  <c r="CG17" i="1"/>
  <c r="CG29" i="1" s="1"/>
  <c r="CG19" i="1"/>
  <c r="CG31" i="1" s="1"/>
  <c r="BY14" i="1"/>
  <c r="BY26" i="1" s="1"/>
  <c r="AQ11" i="1"/>
  <c r="AQ23" i="1" s="1"/>
  <c r="AR13" i="1"/>
  <c r="AR25" i="1" s="1"/>
  <c r="AO18" i="1"/>
  <c r="AO30" i="1" s="1"/>
  <c r="CB9" i="1"/>
  <c r="CB21" i="1" s="1"/>
  <c r="CB11" i="1"/>
  <c r="CB23" i="1" s="1"/>
  <c r="CB13" i="1"/>
  <c r="CB25" i="1" s="1"/>
  <c r="CB15" i="1"/>
  <c r="CB27" i="1" s="1"/>
  <c r="CB17" i="1"/>
  <c r="CB29" i="1" s="1"/>
  <c r="CB19" i="1"/>
  <c r="CB31" i="1" s="1"/>
  <c r="BY10" i="1"/>
  <c r="BY22" i="1" s="1"/>
  <c r="BY16" i="1"/>
  <c r="BY28" i="1" s="1"/>
  <c r="BZ10" i="1"/>
  <c r="BZ22" i="1" s="1"/>
  <c r="BZ14" i="1"/>
  <c r="BZ26" i="1" s="1"/>
  <c r="BZ16" i="1"/>
  <c r="BZ28" i="1" s="1"/>
  <c r="BZ18" i="1"/>
  <c r="BZ30" i="1" s="1"/>
  <c r="BZ20" i="1"/>
  <c r="BZ32" i="1" s="1"/>
  <c r="CA10" i="1"/>
  <c r="CA22" i="1" s="1"/>
  <c r="CA12" i="1"/>
  <c r="CA24" i="1" s="1"/>
  <c r="CA14" i="1"/>
  <c r="CA26" i="1" s="1"/>
  <c r="CA16" i="1"/>
  <c r="CA28" i="1" s="1"/>
  <c r="CA18" i="1"/>
  <c r="CA30" i="1" s="1"/>
  <c r="CA20" i="1"/>
  <c r="CA32" i="1" s="1"/>
  <c r="BY20" i="1"/>
  <c r="BY32" i="1" s="1"/>
  <c r="CB10" i="1"/>
  <c r="CB22" i="1" s="1"/>
  <c r="CB12" i="1"/>
  <c r="CB24" i="1" s="1"/>
  <c r="CB14" i="1"/>
  <c r="CB26" i="1" s="1"/>
  <c r="CB16" i="1"/>
  <c r="CB28" i="1" s="1"/>
  <c r="CB18" i="1"/>
  <c r="CB30" i="1" s="1"/>
  <c r="CB20" i="1"/>
  <c r="CB32" i="1" s="1"/>
  <c r="BZ12" i="1"/>
  <c r="BZ24" i="1" s="1"/>
  <c r="BY9" i="1"/>
  <c r="BY21" i="1" s="1"/>
  <c r="BY11" i="1"/>
  <c r="BY23" i="1" s="1"/>
  <c r="BY13" i="1"/>
  <c r="BY25" i="1" s="1"/>
  <c r="BY15" i="1"/>
  <c r="BY27" i="1" s="1"/>
  <c r="BY17" i="1"/>
  <c r="BY29" i="1" s="1"/>
  <c r="BY19" i="1"/>
  <c r="BY31" i="1" s="1"/>
  <c r="BZ9" i="1"/>
  <c r="BZ21" i="1" s="1"/>
  <c r="BZ11" i="1"/>
  <c r="BZ23" i="1" s="1"/>
  <c r="BZ13" i="1"/>
  <c r="BZ25" i="1" s="1"/>
  <c r="BZ15" i="1"/>
  <c r="BZ27" i="1" s="1"/>
  <c r="BZ17" i="1"/>
  <c r="BZ29" i="1" s="1"/>
  <c r="BU19" i="1"/>
  <c r="BU31" i="1" s="1"/>
  <c r="CA9" i="1"/>
  <c r="CA21" i="1" s="1"/>
  <c r="CA11" i="1"/>
  <c r="CA23" i="1" s="1"/>
  <c r="CA13" i="1"/>
  <c r="CA25" i="1" s="1"/>
  <c r="CA15" i="1"/>
  <c r="CA27" i="1" s="1"/>
  <c r="CA17" i="1"/>
  <c r="CA29" i="1" s="1"/>
  <c r="CA19" i="1"/>
  <c r="CA31" i="1" s="1"/>
  <c r="BV9" i="1"/>
  <c r="BV21" i="1" s="1"/>
  <c r="BS20" i="1"/>
  <c r="BS32" i="1" s="1"/>
  <c r="BT10" i="1"/>
  <c r="BT22" i="1" s="1"/>
  <c r="BT12" i="1"/>
  <c r="BT24" i="1" s="1"/>
  <c r="BT14" i="1"/>
  <c r="BT26" i="1" s="1"/>
  <c r="BT16" i="1"/>
  <c r="BT28" i="1" s="1"/>
  <c r="BT18" i="1"/>
  <c r="BT30" i="1" s="1"/>
  <c r="BT20" i="1"/>
  <c r="BT32" i="1" s="1"/>
  <c r="BV13" i="1"/>
  <c r="BV25" i="1" s="1"/>
  <c r="BS16" i="1"/>
  <c r="BS28" i="1" s="1"/>
  <c r="BU10" i="1"/>
  <c r="BU22" i="1" s="1"/>
  <c r="BU12" i="1"/>
  <c r="BU24" i="1" s="1"/>
  <c r="BU14" i="1"/>
  <c r="BU26" i="1" s="1"/>
  <c r="BU16" i="1"/>
  <c r="BU28" i="1" s="1"/>
  <c r="BU18" i="1"/>
  <c r="BU30" i="1" s="1"/>
  <c r="BU20" i="1"/>
  <c r="BU32" i="1" s="1"/>
  <c r="BV15" i="1"/>
  <c r="BV27" i="1" s="1"/>
  <c r="BS18" i="1"/>
  <c r="BS30" i="1" s="1"/>
  <c r="BV10" i="1"/>
  <c r="BV22" i="1" s="1"/>
  <c r="BV12" i="1"/>
  <c r="BV24" i="1" s="1"/>
  <c r="BV14" i="1"/>
  <c r="BV26" i="1" s="1"/>
  <c r="BV16" i="1"/>
  <c r="BV28" i="1" s="1"/>
  <c r="BV18" i="1"/>
  <c r="BV30" i="1" s="1"/>
  <c r="BV20" i="1"/>
  <c r="BV32" i="1" s="1"/>
  <c r="BV19" i="1"/>
  <c r="BV31" i="1" s="1"/>
  <c r="BS12" i="1"/>
  <c r="BS24" i="1" s="1"/>
  <c r="BS9" i="1"/>
  <c r="BS21" i="1" s="1"/>
  <c r="BS11" i="1"/>
  <c r="BS23" i="1" s="1"/>
  <c r="BS13" i="1"/>
  <c r="BS25" i="1" s="1"/>
  <c r="BS17" i="1"/>
  <c r="BS29" i="1" s="1"/>
  <c r="BS19" i="1"/>
  <c r="BS31" i="1" s="1"/>
  <c r="BV11" i="1"/>
  <c r="BV23" i="1" s="1"/>
  <c r="BN16" i="1"/>
  <c r="BN28" i="1" s="1"/>
  <c r="BS14" i="1"/>
  <c r="BS26" i="1" s="1"/>
  <c r="BT9" i="1"/>
  <c r="BT21" i="1" s="1"/>
  <c r="BT11" i="1"/>
  <c r="BT23" i="1" s="1"/>
  <c r="BT13" i="1"/>
  <c r="BT25" i="1" s="1"/>
  <c r="BT15" i="1"/>
  <c r="BT27" i="1" s="1"/>
  <c r="BT17" i="1"/>
  <c r="BT29" i="1" s="1"/>
  <c r="BT19" i="1"/>
  <c r="BT31" i="1" s="1"/>
  <c r="BV17" i="1"/>
  <c r="BV29" i="1" s="1"/>
  <c r="BS10" i="1"/>
  <c r="BS22" i="1" s="1"/>
  <c r="BU9" i="1"/>
  <c r="BU21" i="1" s="1"/>
  <c r="BU11" i="1"/>
  <c r="BU23" i="1" s="1"/>
  <c r="BU13" i="1"/>
  <c r="BU25" i="1" s="1"/>
  <c r="BU15" i="1"/>
  <c r="BU27" i="1" s="1"/>
  <c r="BU17" i="1"/>
  <c r="BU29" i="1" s="1"/>
  <c r="BP13" i="1"/>
  <c r="BP25" i="1" s="1"/>
  <c r="BI19" i="1"/>
  <c r="BI31" i="1" s="1"/>
  <c r="BN10" i="1"/>
  <c r="BN22" i="1" s="1"/>
  <c r="BN12" i="1"/>
  <c r="BN24" i="1" s="1"/>
  <c r="BN14" i="1"/>
  <c r="BN26" i="1" s="1"/>
  <c r="BN18" i="1"/>
  <c r="BN30" i="1" s="1"/>
  <c r="BN20" i="1"/>
  <c r="BN32" i="1" s="1"/>
  <c r="BP11" i="1"/>
  <c r="BP23" i="1" s="1"/>
  <c r="BA15" i="1"/>
  <c r="BA27" i="1" s="1"/>
  <c r="BM12" i="1"/>
  <c r="BM24" i="1" s="1"/>
  <c r="BM14" i="1"/>
  <c r="BM26" i="1" s="1"/>
  <c r="BO10" i="1"/>
  <c r="BO22" i="1" s="1"/>
  <c r="BO12" i="1"/>
  <c r="BO24" i="1" s="1"/>
  <c r="BO14" i="1"/>
  <c r="BO26" i="1" s="1"/>
  <c r="BO16" i="1"/>
  <c r="BO28" i="1" s="1"/>
  <c r="BO18" i="1"/>
  <c r="BO30" i="1" s="1"/>
  <c r="BO20" i="1"/>
  <c r="BO32" i="1" s="1"/>
  <c r="BP19" i="1"/>
  <c r="BP31" i="1" s="1"/>
  <c r="BM18" i="1"/>
  <c r="BM30" i="1" s="1"/>
  <c r="BP10" i="1"/>
  <c r="BP22" i="1" s="1"/>
  <c r="BP12" i="1"/>
  <c r="BP24" i="1" s="1"/>
  <c r="BP14" i="1"/>
  <c r="BP26" i="1" s="1"/>
  <c r="BP16" i="1"/>
  <c r="BP28" i="1" s="1"/>
  <c r="BP18" i="1"/>
  <c r="BP30" i="1" s="1"/>
  <c r="BP20" i="1"/>
  <c r="BP32" i="1" s="1"/>
  <c r="BP15" i="1"/>
  <c r="BP27" i="1" s="1"/>
  <c r="BM20" i="1"/>
  <c r="BM32" i="1" s="1"/>
  <c r="BM9" i="1"/>
  <c r="BM21" i="1" s="1"/>
  <c r="BM11" i="1"/>
  <c r="BM23" i="1" s="1"/>
  <c r="BM13" i="1"/>
  <c r="BM25" i="1" s="1"/>
  <c r="BM15" i="1"/>
  <c r="BM27" i="1" s="1"/>
  <c r="BM17" i="1"/>
  <c r="BM29" i="1" s="1"/>
  <c r="BM19" i="1"/>
  <c r="BM31" i="1" s="1"/>
  <c r="BP17" i="1"/>
  <c r="BP29" i="1" s="1"/>
  <c r="BN9" i="1"/>
  <c r="BN21" i="1" s="1"/>
  <c r="BN11" i="1"/>
  <c r="BN23" i="1" s="1"/>
  <c r="BN13" i="1"/>
  <c r="BN25" i="1" s="1"/>
  <c r="BN15" i="1"/>
  <c r="BN27" i="1" s="1"/>
  <c r="BN17" i="1"/>
  <c r="BN29" i="1" s="1"/>
  <c r="BN19" i="1"/>
  <c r="BN31" i="1" s="1"/>
  <c r="BP9" i="1"/>
  <c r="BP21" i="1" s="1"/>
  <c r="BM10" i="1"/>
  <c r="BM22" i="1" s="1"/>
  <c r="BM16" i="1"/>
  <c r="BM28" i="1" s="1"/>
  <c r="BO9" i="1"/>
  <c r="BO21" i="1" s="1"/>
  <c r="BO11" i="1"/>
  <c r="BO23" i="1" s="1"/>
  <c r="BO13" i="1"/>
  <c r="BO25" i="1" s="1"/>
  <c r="BO15" i="1"/>
  <c r="BO27" i="1" s="1"/>
  <c r="BO17" i="1"/>
  <c r="BO29" i="1" s="1"/>
  <c r="BO19" i="1"/>
  <c r="BO31" i="1" s="1"/>
  <c r="BJ9" i="1"/>
  <c r="BJ21" i="1" s="1"/>
  <c r="BJ11" i="1"/>
  <c r="BJ23" i="1" s="1"/>
  <c r="BJ13" i="1"/>
  <c r="BJ25" i="1" s="1"/>
  <c r="BJ15" i="1"/>
  <c r="BJ27" i="1" s="1"/>
  <c r="BJ17" i="1"/>
  <c r="BJ29" i="1" s="1"/>
  <c r="BJ19" i="1"/>
  <c r="BJ31" i="1" s="1"/>
  <c r="BG10" i="1"/>
  <c r="BG22" i="1" s="1"/>
  <c r="BG12" i="1"/>
  <c r="BG24" i="1" s="1"/>
  <c r="BG14" i="1"/>
  <c r="BG26" i="1" s="1"/>
  <c r="BG16" i="1"/>
  <c r="BG28" i="1" s="1"/>
  <c r="BG18" i="1"/>
  <c r="BG30" i="1" s="1"/>
  <c r="BG20" i="1"/>
  <c r="BG32" i="1" s="1"/>
  <c r="BH10" i="1"/>
  <c r="BH22" i="1" s="1"/>
  <c r="BH12" i="1"/>
  <c r="BH24" i="1" s="1"/>
  <c r="BH14" i="1"/>
  <c r="BH26" i="1" s="1"/>
  <c r="BH16" i="1"/>
  <c r="BH28" i="1" s="1"/>
  <c r="BH18" i="1"/>
  <c r="BH30" i="1" s="1"/>
  <c r="BH20" i="1"/>
  <c r="BH32" i="1" s="1"/>
  <c r="BI10" i="1"/>
  <c r="BI22" i="1" s="1"/>
  <c r="BI12" i="1"/>
  <c r="BI24" i="1" s="1"/>
  <c r="BI14" i="1"/>
  <c r="BI26" i="1" s="1"/>
  <c r="BI16" i="1"/>
  <c r="BI28" i="1" s="1"/>
  <c r="BI18" i="1"/>
  <c r="BI30" i="1" s="1"/>
  <c r="BI20" i="1"/>
  <c r="BI32" i="1" s="1"/>
  <c r="BJ10" i="1"/>
  <c r="BJ22" i="1" s="1"/>
  <c r="BJ12" i="1"/>
  <c r="BJ24" i="1" s="1"/>
  <c r="BJ14" i="1"/>
  <c r="BJ26" i="1" s="1"/>
  <c r="BJ16" i="1"/>
  <c r="BJ28" i="1" s="1"/>
  <c r="BJ18" i="1"/>
  <c r="BJ30" i="1" s="1"/>
  <c r="BJ20" i="1"/>
  <c r="BJ32" i="1" s="1"/>
  <c r="BG9" i="1"/>
  <c r="BG21" i="1" s="1"/>
  <c r="BG11" i="1"/>
  <c r="BG23" i="1" s="1"/>
  <c r="BG13" i="1"/>
  <c r="BG25" i="1" s="1"/>
  <c r="BG15" i="1"/>
  <c r="BG27" i="1" s="1"/>
  <c r="BG17" i="1"/>
  <c r="BG29" i="1" s="1"/>
  <c r="BG19" i="1"/>
  <c r="BG31" i="1" s="1"/>
  <c r="BH9" i="1"/>
  <c r="BH21" i="1" s="1"/>
  <c r="BH11" i="1"/>
  <c r="BH23" i="1" s="1"/>
  <c r="BH13" i="1"/>
  <c r="BH25" i="1" s="1"/>
  <c r="BH15" i="1"/>
  <c r="BH27" i="1" s="1"/>
  <c r="BH17" i="1"/>
  <c r="BH29" i="1" s="1"/>
  <c r="BH19" i="1"/>
  <c r="BH31" i="1" s="1"/>
  <c r="BI9" i="1"/>
  <c r="BI21" i="1" s="1"/>
  <c r="BI11" i="1"/>
  <c r="BI23" i="1" s="1"/>
  <c r="BI13" i="1"/>
  <c r="BI25" i="1" s="1"/>
  <c r="BI15" i="1"/>
  <c r="BI27" i="1" s="1"/>
  <c r="BI17" i="1"/>
  <c r="BI29" i="1" s="1"/>
  <c r="BA14" i="1"/>
  <c r="BA26" i="1" s="1"/>
  <c r="AW19" i="1"/>
  <c r="AW31" i="1" s="1"/>
  <c r="BB10" i="1"/>
  <c r="BB22" i="1" s="1"/>
  <c r="BB12" i="1"/>
  <c r="BB24" i="1" s="1"/>
  <c r="BB14" i="1"/>
  <c r="BB26" i="1" s="1"/>
  <c r="BB16" i="1"/>
  <c r="BB28" i="1" s="1"/>
  <c r="BB18" i="1"/>
  <c r="BB30" i="1" s="1"/>
  <c r="BB20" i="1"/>
  <c r="BB32" i="1" s="1"/>
  <c r="BD19" i="1"/>
  <c r="BD31" i="1" s="1"/>
  <c r="BA16" i="1"/>
  <c r="BA28" i="1" s="1"/>
  <c r="AW20" i="1"/>
  <c r="AW32" i="1" s="1"/>
  <c r="BC10" i="1"/>
  <c r="BC22" i="1" s="1"/>
  <c r="BC12" i="1"/>
  <c r="BC24" i="1" s="1"/>
  <c r="BC14" i="1"/>
  <c r="BC26" i="1" s="1"/>
  <c r="BC16" i="1"/>
  <c r="BC28" i="1" s="1"/>
  <c r="BC18" i="1"/>
  <c r="BC30" i="1" s="1"/>
  <c r="BC20" i="1"/>
  <c r="BC32" i="1" s="1"/>
  <c r="BD9" i="1"/>
  <c r="BD21" i="1" s="1"/>
  <c r="BD17" i="1"/>
  <c r="BD29" i="1" s="1"/>
  <c r="BA12" i="1"/>
  <c r="BA24" i="1" s="1"/>
  <c r="BD10" i="1"/>
  <c r="BD22" i="1" s="1"/>
  <c r="BD12" i="1"/>
  <c r="BD24" i="1" s="1"/>
  <c r="BD14" i="1"/>
  <c r="BD26" i="1" s="1"/>
  <c r="BD16" i="1"/>
  <c r="BD28" i="1" s="1"/>
  <c r="BD18" i="1"/>
  <c r="BD30" i="1" s="1"/>
  <c r="BD20" i="1"/>
  <c r="BD32" i="1" s="1"/>
  <c r="BD15" i="1"/>
  <c r="BD27" i="1" s="1"/>
  <c r="BA20" i="1"/>
  <c r="BA32" i="1" s="1"/>
  <c r="BA9" i="1"/>
  <c r="BA21" i="1" s="1"/>
  <c r="BA11" i="1"/>
  <c r="BA23" i="1" s="1"/>
  <c r="BA13" i="1"/>
  <c r="BA25" i="1" s="1"/>
  <c r="BA17" i="1"/>
  <c r="BA29" i="1" s="1"/>
  <c r="BA19" i="1"/>
  <c r="BA31" i="1" s="1"/>
  <c r="BD11" i="1"/>
  <c r="BD23" i="1" s="1"/>
  <c r="AV16" i="1"/>
  <c r="AV28" i="1" s="1"/>
  <c r="BA10" i="1"/>
  <c r="BA22" i="1" s="1"/>
  <c r="BB9" i="1"/>
  <c r="BB21" i="1" s="1"/>
  <c r="BB11" i="1"/>
  <c r="BB23" i="1" s="1"/>
  <c r="BB13" i="1"/>
  <c r="BB25" i="1" s="1"/>
  <c r="BB15" i="1"/>
  <c r="BB27" i="1" s="1"/>
  <c r="BB17" i="1"/>
  <c r="BB29" i="1" s="1"/>
  <c r="BB19" i="1"/>
  <c r="BB31" i="1" s="1"/>
  <c r="BD13" i="1"/>
  <c r="BD25" i="1" s="1"/>
  <c r="BA18" i="1"/>
  <c r="BA30" i="1" s="1"/>
  <c r="BC9" i="1"/>
  <c r="BC21" i="1" s="1"/>
  <c r="BC11" i="1"/>
  <c r="BC23" i="1" s="1"/>
  <c r="BC13" i="1"/>
  <c r="BC25" i="1" s="1"/>
  <c r="BC15" i="1"/>
  <c r="BC27" i="1" s="1"/>
  <c r="BC17" i="1"/>
  <c r="BC29" i="1" s="1"/>
  <c r="BC19" i="1"/>
  <c r="BC31" i="1" s="1"/>
  <c r="AX11" i="1"/>
  <c r="AX23" i="1" s="1"/>
  <c r="AX15" i="1"/>
  <c r="AX27" i="1" s="1"/>
  <c r="AU10" i="1"/>
  <c r="AU22" i="1" s="1"/>
  <c r="AU12" i="1"/>
  <c r="AU24" i="1" s="1"/>
  <c r="AU14" i="1"/>
  <c r="AU26" i="1" s="1"/>
  <c r="AU16" i="1"/>
  <c r="AU28" i="1" s="1"/>
  <c r="AU18" i="1"/>
  <c r="AU30" i="1" s="1"/>
  <c r="AU20" i="1"/>
  <c r="AU32" i="1" s="1"/>
  <c r="AV10" i="1"/>
  <c r="AV22" i="1" s="1"/>
  <c r="AV12" i="1"/>
  <c r="AV24" i="1" s="1"/>
  <c r="AV14" i="1"/>
  <c r="AV26" i="1" s="1"/>
  <c r="AV18" i="1"/>
  <c r="AV30" i="1" s="1"/>
  <c r="AV20" i="1"/>
  <c r="AV32" i="1" s="1"/>
  <c r="AX13" i="1"/>
  <c r="AX25" i="1" s="1"/>
  <c r="AP15" i="1"/>
  <c r="AP27" i="1" s="1"/>
  <c r="AW14" i="1"/>
  <c r="AW26" i="1" s="1"/>
  <c r="AW18" i="1"/>
  <c r="AW30" i="1" s="1"/>
  <c r="AX10" i="1"/>
  <c r="AX22" i="1" s="1"/>
  <c r="AX12" i="1"/>
  <c r="AX24" i="1" s="1"/>
  <c r="AX14" i="1"/>
  <c r="AX26" i="1" s="1"/>
  <c r="AX16" i="1"/>
  <c r="AX28" i="1" s="1"/>
  <c r="AX18" i="1"/>
  <c r="AX30" i="1" s="1"/>
  <c r="AX20" i="1"/>
  <c r="AX32" i="1" s="1"/>
  <c r="AX9" i="1"/>
  <c r="AX21" i="1" s="1"/>
  <c r="AW10" i="1"/>
  <c r="AW22" i="1" s="1"/>
  <c r="AW12" i="1"/>
  <c r="AW24" i="1" s="1"/>
  <c r="AW16" i="1"/>
  <c r="AW28" i="1" s="1"/>
  <c r="AU9" i="1"/>
  <c r="AU21" i="1" s="1"/>
  <c r="AU11" i="1"/>
  <c r="AU23" i="1" s="1"/>
  <c r="AU13" i="1"/>
  <c r="AU25" i="1" s="1"/>
  <c r="AU15" i="1"/>
  <c r="AU27" i="1" s="1"/>
  <c r="AU17" i="1"/>
  <c r="AU29" i="1" s="1"/>
  <c r="AU19" i="1"/>
  <c r="AU31" i="1" s="1"/>
  <c r="AX17" i="1"/>
  <c r="AX29" i="1" s="1"/>
  <c r="AV9" i="1"/>
  <c r="AV21" i="1" s="1"/>
  <c r="AV11" i="1"/>
  <c r="AV23" i="1" s="1"/>
  <c r="AV13" i="1"/>
  <c r="AV25" i="1" s="1"/>
  <c r="AV15" i="1"/>
  <c r="AV27" i="1" s="1"/>
  <c r="AV17" i="1"/>
  <c r="AV29" i="1" s="1"/>
  <c r="AV19" i="1"/>
  <c r="AV31" i="1" s="1"/>
  <c r="AX19" i="1"/>
  <c r="AX31" i="1" s="1"/>
  <c r="AQ20" i="1"/>
  <c r="AQ32" i="1" s="1"/>
  <c r="AW9" i="1"/>
  <c r="AW21" i="1" s="1"/>
  <c r="AW11" i="1"/>
  <c r="AW23" i="1" s="1"/>
  <c r="AW13" i="1"/>
  <c r="AW25" i="1" s="1"/>
  <c r="AW15" i="1"/>
  <c r="AW27" i="1" s="1"/>
  <c r="AW17" i="1"/>
  <c r="AW29" i="1" s="1"/>
  <c r="AR17" i="1"/>
  <c r="AR29" i="1" s="1"/>
  <c r="AO20" i="1"/>
  <c r="AO32" i="1" s="1"/>
  <c r="AL19" i="1"/>
  <c r="AL31" i="1" s="1"/>
  <c r="AP10" i="1"/>
  <c r="AP22" i="1" s="1"/>
  <c r="AP12" i="1"/>
  <c r="AP24" i="1" s="1"/>
  <c r="AP14" i="1"/>
  <c r="AP26" i="1" s="1"/>
  <c r="AP16" i="1"/>
  <c r="AP28" i="1" s="1"/>
  <c r="AP18" i="1"/>
  <c r="AP30" i="1" s="1"/>
  <c r="AP20" i="1"/>
  <c r="AP32" i="1" s="1"/>
  <c r="AR9" i="1"/>
  <c r="AR21" i="1" s="1"/>
  <c r="AR19" i="1"/>
  <c r="AR31" i="1" s="1"/>
  <c r="AO10" i="1"/>
  <c r="AO22" i="1" s="1"/>
  <c r="AO12" i="1"/>
  <c r="AO24" i="1" s="1"/>
  <c r="AQ14" i="1"/>
  <c r="AQ26" i="1" s="1"/>
  <c r="AR10" i="1"/>
  <c r="AR22" i="1" s="1"/>
  <c r="AR12" i="1"/>
  <c r="AR24" i="1" s="1"/>
  <c r="AR14" i="1"/>
  <c r="AR26" i="1" s="1"/>
  <c r="AR16" i="1"/>
  <c r="AR28" i="1" s="1"/>
  <c r="AR18" i="1"/>
  <c r="AR30" i="1" s="1"/>
  <c r="AR20" i="1"/>
  <c r="AR32" i="1" s="1"/>
  <c r="AR11" i="1"/>
  <c r="AR23" i="1" s="1"/>
  <c r="AQ10" i="1"/>
  <c r="AQ22" i="1" s="1"/>
  <c r="AQ18" i="1"/>
  <c r="AQ30" i="1" s="1"/>
  <c r="AO9" i="1"/>
  <c r="AO21" i="1" s="1"/>
  <c r="AO11" i="1"/>
  <c r="AO23" i="1" s="1"/>
  <c r="AO13" i="1"/>
  <c r="AO25" i="1" s="1"/>
  <c r="AO15" i="1"/>
  <c r="AO27" i="1" s="1"/>
  <c r="AO17" i="1"/>
  <c r="AO29" i="1" s="1"/>
  <c r="AO19" i="1"/>
  <c r="AO31" i="1" s="1"/>
  <c r="AR15" i="1"/>
  <c r="AR27" i="1" s="1"/>
  <c r="AI10" i="1"/>
  <c r="AI22" i="1" s="1"/>
  <c r="AO16" i="1"/>
  <c r="AO28" i="1" s="1"/>
  <c r="AQ12" i="1"/>
  <c r="AQ24" i="1" s="1"/>
  <c r="AQ16" i="1"/>
  <c r="AQ28" i="1" s="1"/>
  <c r="AP9" i="1"/>
  <c r="AP21" i="1" s="1"/>
  <c r="AP11" i="1"/>
  <c r="AP23" i="1" s="1"/>
  <c r="AP13" i="1"/>
  <c r="AP25" i="1" s="1"/>
  <c r="AP17" i="1"/>
  <c r="AP29" i="1" s="1"/>
  <c r="AP19" i="1"/>
  <c r="AP31" i="1" s="1"/>
  <c r="AK16" i="1"/>
  <c r="AK28" i="1" s="1"/>
  <c r="AO14" i="1"/>
  <c r="AO26" i="1" s="1"/>
  <c r="AK11" i="1"/>
  <c r="AK23" i="1" s="1"/>
  <c r="AK13" i="1"/>
  <c r="AK25" i="1" s="1"/>
  <c r="AI20" i="1"/>
  <c r="AI32" i="1" s="1"/>
  <c r="AQ9" i="1"/>
  <c r="AQ21" i="1" s="1"/>
  <c r="AQ13" i="1"/>
  <c r="AQ25" i="1" s="1"/>
  <c r="AQ15" i="1"/>
  <c r="AQ27" i="1" s="1"/>
  <c r="AQ17" i="1"/>
  <c r="AQ29" i="1" s="1"/>
  <c r="AQ19" i="1"/>
  <c r="AQ31" i="1" s="1"/>
  <c r="AK15" i="1"/>
  <c r="AK27" i="1" s="1"/>
  <c r="AK19" i="1"/>
  <c r="AK31" i="1" s="1"/>
  <c r="AE11" i="1"/>
  <c r="AE23" i="1" s="1"/>
  <c r="AL9" i="1"/>
  <c r="AL21" i="1" s="1"/>
  <c r="AL11" i="1"/>
  <c r="AL23" i="1" s="1"/>
  <c r="AL13" i="1"/>
  <c r="AL25" i="1" s="1"/>
  <c r="AL15" i="1"/>
  <c r="AL27" i="1" s="1"/>
  <c r="AL17" i="1"/>
  <c r="AL29" i="1" s="1"/>
  <c r="AI16" i="1"/>
  <c r="AI28" i="1" s="1"/>
  <c r="AF19" i="1"/>
  <c r="AF31" i="1" s="1"/>
  <c r="AJ10" i="1"/>
  <c r="AJ22" i="1" s="1"/>
  <c r="AJ12" i="1"/>
  <c r="AJ24" i="1" s="1"/>
  <c r="AJ14" i="1"/>
  <c r="AJ26" i="1" s="1"/>
  <c r="AJ16" i="1"/>
  <c r="AJ28" i="1" s="1"/>
  <c r="AJ18" i="1"/>
  <c r="AJ30" i="1" s="1"/>
  <c r="AJ20" i="1"/>
  <c r="AJ32" i="1" s="1"/>
  <c r="AK9" i="1"/>
  <c r="AK21" i="1" s="1"/>
  <c r="W10" i="1"/>
  <c r="W22" i="1" s="1"/>
  <c r="AI12" i="1"/>
  <c r="AI24" i="1" s="1"/>
  <c r="AK10" i="1"/>
  <c r="AK22" i="1" s="1"/>
  <c r="AK12" i="1"/>
  <c r="AK24" i="1" s="1"/>
  <c r="AK14" i="1"/>
  <c r="AK26" i="1" s="1"/>
  <c r="AK18" i="1"/>
  <c r="AK30" i="1" s="1"/>
  <c r="AK20" i="1"/>
  <c r="AK32" i="1" s="1"/>
  <c r="S15" i="1"/>
  <c r="S27" i="1" s="1"/>
  <c r="AI18" i="1"/>
  <c r="AI30" i="1" s="1"/>
  <c r="AL10" i="1"/>
  <c r="AL22" i="1" s="1"/>
  <c r="AL12" i="1"/>
  <c r="AL24" i="1" s="1"/>
  <c r="AL14" i="1"/>
  <c r="AL26" i="1" s="1"/>
  <c r="AL16" i="1"/>
  <c r="AL28" i="1" s="1"/>
  <c r="AL18" i="1"/>
  <c r="AL30" i="1" s="1"/>
  <c r="AL20" i="1"/>
  <c r="AL32" i="1" s="1"/>
  <c r="AK17" i="1"/>
  <c r="AK29" i="1" s="1"/>
  <c r="W20" i="1"/>
  <c r="W32" i="1" s="1"/>
  <c r="AI14" i="1"/>
  <c r="AI26" i="1" s="1"/>
  <c r="AI9" i="1"/>
  <c r="AI21" i="1" s="1"/>
  <c r="AI11" i="1"/>
  <c r="AI23" i="1" s="1"/>
  <c r="AI13" i="1"/>
  <c r="AI25" i="1" s="1"/>
  <c r="AI15" i="1"/>
  <c r="AI27" i="1" s="1"/>
  <c r="AI17" i="1"/>
  <c r="AI29" i="1" s="1"/>
  <c r="AI19" i="1"/>
  <c r="AI31" i="1" s="1"/>
  <c r="AC20" i="1"/>
  <c r="AC32" i="1" s="1"/>
  <c r="AJ9" i="1"/>
  <c r="AJ21" i="1" s="1"/>
  <c r="AJ11" i="1"/>
  <c r="AJ23" i="1" s="1"/>
  <c r="AJ13" i="1"/>
  <c r="AJ25" i="1" s="1"/>
  <c r="AJ15" i="1"/>
  <c r="AJ27" i="1" s="1"/>
  <c r="AJ17" i="1"/>
  <c r="AJ29" i="1" s="1"/>
  <c r="AJ19" i="1"/>
  <c r="AJ31" i="1" s="1"/>
  <c r="AF9" i="1"/>
  <c r="AF21" i="1" s="1"/>
  <c r="AF11" i="1"/>
  <c r="AF23" i="1" s="1"/>
  <c r="AF13" i="1"/>
  <c r="AF25" i="1" s="1"/>
  <c r="AF15" i="1"/>
  <c r="AF27" i="1" s="1"/>
  <c r="AF17" i="1"/>
  <c r="AF29" i="1" s="1"/>
  <c r="AC18" i="1"/>
  <c r="AC30" i="1" s="1"/>
  <c r="W19" i="1"/>
  <c r="W31" i="1" s="1"/>
  <c r="AD10" i="1"/>
  <c r="AD22" i="1" s="1"/>
  <c r="AD12" i="1"/>
  <c r="AD24" i="1" s="1"/>
  <c r="AD14" i="1"/>
  <c r="AD26" i="1" s="1"/>
  <c r="AD16" i="1"/>
  <c r="AD28" i="1" s="1"/>
  <c r="AD18" i="1"/>
  <c r="AD30" i="1" s="1"/>
  <c r="AD20" i="1"/>
  <c r="AD32" i="1" s="1"/>
  <c r="AC12" i="1"/>
  <c r="AC24" i="1" s="1"/>
  <c r="AC16" i="1"/>
  <c r="AC28" i="1" s="1"/>
  <c r="AE10" i="1"/>
  <c r="AE22" i="1" s="1"/>
  <c r="AE12" i="1"/>
  <c r="AE24" i="1" s="1"/>
  <c r="AE14" i="1"/>
  <c r="AE26" i="1" s="1"/>
  <c r="AE16" i="1"/>
  <c r="AE28" i="1" s="1"/>
  <c r="AE18" i="1"/>
  <c r="AE30" i="1" s="1"/>
  <c r="AE20" i="1"/>
  <c r="AE32" i="1" s="1"/>
  <c r="AC10" i="1"/>
  <c r="AC22" i="1" s="1"/>
  <c r="AC14" i="1"/>
  <c r="AC26" i="1" s="1"/>
  <c r="AF10" i="1"/>
  <c r="AF22" i="1" s="1"/>
  <c r="AF12" i="1"/>
  <c r="AF24" i="1" s="1"/>
  <c r="AF14" i="1"/>
  <c r="AF26" i="1" s="1"/>
  <c r="AF16" i="1"/>
  <c r="AF28" i="1" s="1"/>
  <c r="AF18" i="1"/>
  <c r="AF30" i="1" s="1"/>
  <c r="AF20" i="1"/>
  <c r="AF32" i="1" s="1"/>
  <c r="AC9" i="1"/>
  <c r="AC21" i="1" s="1"/>
  <c r="AC11" i="1"/>
  <c r="AC23" i="1" s="1"/>
  <c r="AC13" i="1"/>
  <c r="AC25" i="1" s="1"/>
  <c r="AC15" i="1"/>
  <c r="AC27" i="1" s="1"/>
  <c r="AC17" i="1"/>
  <c r="AC29" i="1" s="1"/>
  <c r="AC19" i="1"/>
  <c r="AC31" i="1" s="1"/>
  <c r="AD9" i="1"/>
  <c r="AD21" i="1" s="1"/>
  <c r="AD11" i="1"/>
  <c r="AD23" i="1" s="1"/>
  <c r="AD13" i="1"/>
  <c r="AD25" i="1" s="1"/>
  <c r="AD15" i="1"/>
  <c r="AD27" i="1" s="1"/>
  <c r="AD17" i="1"/>
  <c r="AD29" i="1" s="1"/>
  <c r="AD19" i="1"/>
  <c r="AD31" i="1" s="1"/>
  <c r="AE9" i="1"/>
  <c r="AE21" i="1" s="1"/>
  <c r="AE13" i="1"/>
  <c r="AE25" i="1" s="1"/>
  <c r="AE15" i="1"/>
  <c r="AE27" i="1" s="1"/>
  <c r="AE17" i="1"/>
  <c r="AE29" i="1" s="1"/>
  <c r="AE19" i="1"/>
  <c r="AE31" i="1" s="1"/>
  <c r="W16" i="1"/>
  <c r="W28" i="1" s="1"/>
  <c r="S11" i="1"/>
  <c r="S23" i="1" s="1"/>
  <c r="Z9" i="1"/>
  <c r="Z21" i="1" s="1"/>
  <c r="Z11" i="1"/>
  <c r="Z23" i="1" s="1"/>
  <c r="Z13" i="1"/>
  <c r="Z25" i="1" s="1"/>
  <c r="Z15" i="1"/>
  <c r="Z27" i="1" s="1"/>
  <c r="Z17" i="1"/>
  <c r="Z29" i="1" s="1"/>
  <c r="Z19" i="1"/>
  <c r="Z31" i="1" s="1"/>
  <c r="W12" i="1"/>
  <c r="W24" i="1" s="1"/>
  <c r="W14" i="1"/>
  <c r="W26" i="1" s="1"/>
  <c r="X14" i="1"/>
  <c r="X26" i="1" s="1"/>
  <c r="Y10" i="1"/>
  <c r="Y22" i="1" s="1"/>
  <c r="Y12" i="1"/>
  <c r="Y24" i="1" s="1"/>
  <c r="Y14" i="1"/>
  <c r="Y26" i="1" s="1"/>
  <c r="Y16" i="1"/>
  <c r="Y28" i="1" s="1"/>
  <c r="Y18" i="1"/>
  <c r="Y30" i="1" s="1"/>
  <c r="Y20" i="1"/>
  <c r="Y32" i="1" s="1"/>
  <c r="W18" i="1"/>
  <c r="W30" i="1" s="1"/>
  <c r="X18" i="1"/>
  <c r="X30" i="1" s="1"/>
  <c r="Z10" i="1"/>
  <c r="Z22" i="1" s="1"/>
  <c r="Z12" i="1"/>
  <c r="Z24" i="1" s="1"/>
  <c r="Z14" i="1"/>
  <c r="Z26" i="1" s="1"/>
  <c r="Z16" i="1"/>
  <c r="Z28" i="1" s="1"/>
  <c r="Z18" i="1"/>
  <c r="Z30" i="1" s="1"/>
  <c r="Z20" i="1"/>
  <c r="Z32" i="1" s="1"/>
  <c r="X10" i="1"/>
  <c r="X22" i="1" s="1"/>
  <c r="W9" i="1"/>
  <c r="W21" i="1" s="1"/>
  <c r="W11" i="1"/>
  <c r="W23" i="1" s="1"/>
  <c r="W13" i="1"/>
  <c r="W25" i="1" s="1"/>
  <c r="W15" i="1"/>
  <c r="W27" i="1" s="1"/>
  <c r="W17" i="1"/>
  <c r="W29" i="1" s="1"/>
  <c r="Q19" i="1"/>
  <c r="Q31" i="1" s="1"/>
  <c r="X12" i="1"/>
  <c r="X24" i="1" s="1"/>
  <c r="X20" i="1"/>
  <c r="X32" i="1" s="1"/>
  <c r="T13" i="1"/>
  <c r="T25" i="1" s="1"/>
  <c r="S19" i="1"/>
  <c r="S31" i="1" s="1"/>
  <c r="X9" i="1"/>
  <c r="X21" i="1" s="1"/>
  <c r="X11" i="1"/>
  <c r="X23" i="1" s="1"/>
  <c r="X13" i="1"/>
  <c r="X25" i="1" s="1"/>
  <c r="X15" i="1"/>
  <c r="X27" i="1" s="1"/>
  <c r="X17" i="1"/>
  <c r="X29" i="1" s="1"/>
  <c r="X19" i="1"/>
  <c r="X31" i="1" s="1"/>
  <c r="X16" i="1"/>
  <c r="X28" i="1" s="1"/>
  <c r="Y9" i="1"/>
  <c r="Y21" i="1" s="1"/>
  <c r="Y11" i="1"/>
  <c r="Y23" i="1" s="1"/>
  <c r="Y13" i="1"/>
  <c r="Y25" i="1" s="1"/>
  <c r="Y15" i="1"/>
  <c r="Y27" i="1" s="1"/>
  <c r="Y17" i="1"/>
  <c r="Y29" i="1" s="1"/>
  <c r="Y19" i="1"/>
  <c r="Y31" i="1" s="1"/>
  <c r="T9" i="1"/>
  <c r="T21" i="1" s="1"/>
  <c r="T19" i="1"/>
  <c r="T31" i="1" s="1"/>
  <c r="Q18" i="1"/>
  <c r="Q30" i="1" s="1"/>
  <c r="R10" i="1"/>
  <c r="R22" i="1" s="1"/>
  <c r="R12" i="1"/>
  <c r="R24" i="1" s="1"/>
  <c r="R14" i="1"/>
  <c r="R26" i="1" s="1"/>
  <c r="R16" i="1"/>
  <c r="R28" i="1" s="1"/>
  <c r="R18" i="1"/>
  <c r="R30" i="1" s="1"/>
  <c r="R20" i="1"/>
  <c r="R32" i="1" s="1"/>
  <c r="T15" i="1"/>
  <c r="T27" i="1" s="1"/>
  <c r="Q12" i="1"/>
  <c r="Q24" i="1" s="1"/>
  <c r="S10" i="1"/>
  <c r="S22" i="1" s="1"/>
  <c r="S12" i="1"/>
  <c r="S24" i="1" s="1"/>
  <c r="S14" i="1"/>
  <c r="S26" i="1" s="1"/>
  <c r="S16" i="1"/>
  <c r="S28" i="1" s="1"/>
  <c r="S18" i="1"/>
  <c r="S30" i="1" s="1"/>
  <c r="S20" i="1"/>
  <c r="S32" i="1" s="1"/>
  <c r="T11" i="1"/>
  <c r="T23" i="1" s="1"/>
  <c r="T17" i="1"/>
  <c r="T29" i="1" s="1"/>
  <c r="Q20" i="1"/>
  <c r="Q32" i="1" s="1"/>
  <c r="T10" i="1"/>
  <c r="T22" i="1" s="1"/>
  <c r="T12" i="1"/>
  <c r="T24" i="1" s="1"/>
  <c r="T14" i="1"/>
  <c r="T26" i="1" s="1"/>
  <c r="T16" i="1"/>
  <c r="T28" i="1" s="1"/>
  <c r="T18" i="1"/>
  <c r="T30" i="1" s="1"/>
  <c r="T20" i="1"/>
  <c r="T32" i="1" s="1"/>
  <c r="Q10" i="1"/>
  <c r="Q22" i="1" s="1"/>
  <c r="Q14" i="1"/>
  <c r="Q26" i="1" s="1"/>
  <c r="Q16" i="1"/>
  <c r="Q28" i="1" s="1"/>
  <c r="Q9" i="1"/>
  <c r="Q21" i="1" s="1"/>
  <c r="Q11" i="1"/>
  <c r="Q23" i="1" s="1"/>
  <c r="Q13" i="1"/>
  <c r="Q25" i="1" s="1"/>
  <c r="Q15" i="1"/>
  <c r="Q27" i="1" s="1"/>
  <c r="Q17" i="1"/>
  <c r="Q29" i="1" s="1"/>
  <c r="R9" i="1"/>
  <c r="R21" i="1" s="1"/>
  <c r="R11" i="1"/>
  <c r="R23" i="1" s="1"/>
  <c r="R13" i="1"/>
  <c r="R25" i="1" s="1"/>
  <c r="R15" i="1"/>
  <c r="R27" i="1" s="1"/>
  <c r="R17" i="1"/>
  <c r="R29" i="1" s="1"/>
  <c r="R19" i="1"/>
  <c r="R31" i="1" s="1"/>
  <c r="S9" i="1"/>
  <c r="S21" i="1" s="1"/>
  <c r="S13" i="1"/>
  <c r="S25" i="1" s="1"/>
  <c r="S17" i="1"/>
  <c r="S29" i="1" s="1"/>
  <c r="K17" i="1"/>
  <c r="K29" i="1" s="1"/>
  <c r="K18" i="1"/>
  <c r="K30" i="1" s="1"/>
  <c r="L18" i="1"/>
  <c r="L30" i="1" s="1"/>
  <c r="N19" i="1"/>
  <c r="N31" i="1" s="1"/>
  <c r="L19" i="1"/>
  <c r="L31" i="1" s="1"/>
  <c r="K20" i="1"/>
  <c r="K32" i="1" s="1"/>
  <c r="M19" i="1"/>
  <c r="M31" i="1" s="1"/>
  <c r="K19" i="1"/>
  <c r="K31" i="1" s="1"/>
  <c r="N20" i="1"/>
  <c r="N32" i="1" s="1"/>
  <c r="N18" i="1"/>
  <c r="N30" i="1" s="1"/>
  <c r="M20" i="1"/>
  <c r="M32" i="1" s="1"/>
  <c r="M18" i="1"/>
  <c r="M30" i="1" s="1"/>
  <c r="L17" i="1"/>
  <c r="L29" i="1" s="1"/>
  <c r="L20" i="1"/>
  <c r="L32" i="1" s="1"/>
  <c r="N17" i="1"/>
  <c r="N29" i="1" s="1"/>
  <c r="M17" i="1"/>
  <c r="M29" i="1" s="1"/>
  <c r="L13" i="1"/>
  <c r="L25" i="1" s="1"/>
  <c r="N15" i="1"/>
  <c r="N27" i="1" s="1"/>
  <c r="M15" i="1"/>
  <c r="M27" i="1" s="1"/>
  <c r="L15" i="1"/>
  <c r="L27" i="1" s="1"/>
  <c r="N16" i="1"/>
  <c r="N28" i="1" s="1"/>
  <c r="N14" i="1"/>
  <c r="N26" i="1" s="1"/>
  <c r="K15" i="1"/>
  <c r="K27" i="1" s="1"/>
  <c r="M16" i="1"/>
  <c r="M28" i="1" s="1"/>
  <c r="M14" i="1"/>
  <c r="M26" i="1" s="1"/>
  <c r="L16" i="1"/>
  <c r="L28" i="1" s="1"/>
  <c r="L14" i="1"/>
  <c r="L26" i="1" s="1"/>
  <c r="K16" i="1"/>
  <c r="K28" i="1" s="1"/>
  <c r="K14" i="1"/>
  <c r="K26" i="1" s="1"/>
  <c r="K13" i="1"/>
  <c r="K25" i="1" s="1"/>
  <c r="N13" i="1"/>
  <c r="N25" i="1" s="1"/>
  <c r="M13" i="1"/>
  <c r="M25" i="1" s="1"/>
  <c r="L12" i="1"/>
  <c r="L24" i="1" s="1"/>
  <c r="K11" i="1"/>
  <c r="K23" i="1" s="1"/>
  <c r="L10" i="1"/>
  <c r="L22" i="1" s="1"/>
  <c r="K12" i="1"/>
  <c r="K24" i="1" s="1"/>
  <c r="L11" i="1"/>
  <c r="L23" i="1" s="1"/>
  <c r="L9" i="1"/>
  <c r="L21" i="1" s="1"/>
  <c r="N11" i="1"/>
  <c r="N23" i="1" s="1"/>
  <c r="N12" i="1"/>
  <c r="N24" i="1" s="1"/>
  <c r="N10" i="1"/>
  <c r="N22" i="1" s="1"/>
  <c r="K10" i="1"/>
  <c r="K22" i="1" s="1"/>
  <c r="M11" i="1"/>
  <c r="M23" i="1" s="1"/>
  <c r="M12" i="1"/>
  <c r="M24" i="1" s="1"/>
  <c r="M10" i="1"/>
  <c r="M22" i="1" s="1"/>
  <c r="N9" i="1"/>
  <c r="N21" i="1" s="1"/>
  <c r="M9" i="1"/>
  <c r="M21" i="1" s="1"/>
  <c r="K9" i="1"/>
  <c r="K21" i="1" s="1"/>
  <c r="CR37" i="1" l="1"/>
  <c r="QN34" i="1"/>
  <c r="PP33" i="1"/>
  <c r="TH33" i="1"/>
  <c r="OX34" i="1"/>
  <c r="GC37" i="1"/>
  <c r="TH34" i="1"/>
  <c r="SP34" i="1"/>
  <c r="SJ33" i="1"/>
  <c r="PP34" i="1"/>
  <c r="CR38" i="1"/>
  <c r="BB38" i="1"/>
  <c r="LX38" i="1"/>
  <c r="KB38" i="1"/>
  <c r="LE33" i="1"/>
  <c r="GV38" i="1"/>
  <c r="NZ33" i="1"/>
  <c r="IK38" i="1"/>
  <c r="VC33" i="1"/>
  <c r="KH33" i="1"/>
  <c r="BN33" i="1"/>
  <c r="LW35" i="1"/>
  <c r="MU36" i="1"/>
  <c r="QM35" i="1"/>
  <c r="UE33" i="1"/>
  <c r="MC33" i="1"/>
  <c r="KS37" i="1"/>
  <c r="NA38" i="1"/>
  <c r="IL36" i="1"/>
  <c r="JC36" i="1"/>
  <c r="EG35" i="1"/>
  <c r="CR35" i="1"/>
  <c r="CQ36" i="1"/>
  <c r="KB37" i="1"/>
  <c r="GP33" i="1"/>
  <c r="TB38" i="1"/>
  <c r="VD38" i="1"/>
  <c r="OR33" i="1"/>
  <c r="UK38" i="1"/>
  <c r="UL38" i="1"/>
  <c r="UE38" i="1"/>
  <c r="IX38" i="1"/>
  <c r="RE33" i="1"/>
  <c r="QZ33" i="1"/>
  <c r="RQ35" i="1"/>
  <c r="SI37" i="1"/>
  <c r="OK34" i="1"/>
  <c r="QH33" i="1"/>
  <c r="QG35" i="1"/>
  <c r="UF33" i="1"/>
  <c r="GO33" i="1"/>
  <c r="LL38" i="1"/>
  <c r="NN34" i="1"/>
  <c r="RF38" i="1"/>
  <c r="UK35" i="1"/>
  <c r="VI36" i="1"/>
  <c r="UL35" i="1"/>
  <c r="VJ36" i="1"/>
  <c r="UE35" i="1"/>
  <c r="VC36" i="1"/>
  <c r="MC38" i="1"/>
  <c r="LR35" i="1"/>
  <c r="NH33" i="1"/>
  <c r="RX34" i="1"/>
  <c r="VJ33" i="1"/>
  <c r="OF34" i="1"/>
  <c r="LF37" i="1"/>
  <c r="HT38" i="1"/>
  <c r="MI35" i="1"/>
  <c r="NA34" i="1"/>
  <c r="QM37" i="1"/>
  <c r="HH38" i="1"/>
  <c r="RF34" i="1"/>
  <c r="PI35" i="1"/>
  <c r="OW35" i="1"/>
  <c r="NT38" i="1"/>
  <c r="UR35" i="1"/>
  <c r="UX33" i="1"/>
  <c r="UQ33" i="1"/>
  <c r="JO33" i="1"/>
  <c r="GU34" i="1"/>
  <c r="KM34" i="1"/>
  <c r="QZ37" i="1"/>
  <c r="OL37" i="1"/>
  <c r="SD37" i="1"/>
  <c r="UW35" i="1"/>
  <c r="UX35" i="1"/>
  <c r="UQ35" i="1"/>
  <c r="VD36" i="1"/>
  <c r="VI37" i="1"/>
  <c r="VJ37" i="1"/>
  <c r="VC37" i="1"/>
  <c r="UW33" i="1"/>
  <c r="PD33" i="1"/>
  <c r="PU35" i="1"/>
  <c r="PC33" i="1"/>
  <c r="VI35" i="1"/>
  <c r="VJ35" i="1"/>
  <c r="VC35" i="1"/>
  <c r="UF37" i="1"/>
  <c r="VI33" i="1"/>
  <c r="VC34" i="1"/>
  <c r="ET38" i="1"/>
  <c r="HG38" i="1"/>
  <c r="LW37" i="1"/>
  <c r="HH37" i="1"/>
  <c r="IK33" i="1"/>
  <c r="SU37" i="1"/>
  <c r="QA37" i="1"/>
  <c r="NH37" i="1"/>
  <c r="PU37" i="1"/>
  <c r="TM37" i="1"/>
  <c r="QB38" i="1"/>
  <c r="QM38" i="1"/>
  <c r="QS38" i="1"/>
  <c r="QT36" i="1"/>
  <c r="TT34" i="1"/>
  <c r="NY34" i="1"/>
  <c r="PV33" i="1"/>
  <c r="PI36" i="1"/>
  <c r="GO35" i="1"/>
  <c r="QZ35" i="1"/>
  <c r="RL34" i="1"/>
  <c r="NN33" i="1"/>
  <c r="VD37" i="1"/>
  <c r="MP37" i="1"/>
  <c r="IW38" i="1"/>
  <c r="NB36" i="1"/>
  <c r="GU35" i="1"/>
  <c r="MP36" i="1"/>
  <c r="JJ34" i="1"/>
  <c r="NB34" i="1"/>
  <c r="SI36" i="1"/>
  <c r="OQ36" i="1"/>
  <c r="RK35" i="1"/>
  <c r="NS35" i="1"/>
  <c r="TH38" i="1"/>
  <c r="UR34" i="1"/>
  <c r="UF36" i="1"/>
  <c r="TA36" i="1"/>
  <c r="KT38" i="1"/>
  <c r="GO37" i="1"/>
  <c r="KG37" i="1"/>
  <c r="JC38" i="1"/>
  <c r="JO37" i="1"/>
  <c r="HZ38" i="1"/>
  <c r="MV38" i="1"/>
  <c r="IR37" i="1"/>
  <c r="MJ37" i="1"/>
  <c r="LW38" i="1"/>
  <c r="JO36" i="1"/>
  <c r="HG35" i="1"/>
  <c r="GV35" i="1"/>
  <c r="LK35" i="1"/>
  <c r="RW36" i="1"/>
  <c r="OE36" i="1"/>
  <c r="QY35" i="1"/>
  <c r="NG35" i="1"/>
  <c r="NZ35" i="1"/>
  <c r="QB36" i="1"/>
  <c r="TZ35" i="1"/>
  <c r="NM34" i="1"/>
  <c r="TM36" i="1"/>
  <c r="PJ34" i="1"/>
  <c r="UF35" i="1"/>
  <c r="VD35" i="1"/>
  <c r="UR37" i="1"/>
  <c r="PP36" i="1"/>
  <c r="EN34" i="1"/>
  <c r="MP38" i="1"/>
  <c r="IQ38" i="1"/>
  <c r="MJ38" i="1"/>
  <c r="VD34" i="1"/>
  <c r="UR38" i="1"/>
  <c r="UL33" i="1"/>
  <c r="UW38" i="1"/>
  <c r="UX38" i="1"/>
  <c r="UQ38" i="1"/>
  <c r="UK34" i="1"/>
  <c r="SU38" i="1"/>
  <c r="UK36" i="1"/>
  <c r="UL36" i="1"/>
  <c r="UE36" i="1"/>
  <c r="UR33" i="1"/>
  <c r="UF34" i="1"/>
  <c r="UK37" i="1"/>
  <c r="VI38" i="1"/>
  <c r="UL37" i="1"/>
  <c r="VJ38" i="1"/>
  <c r="UE37" i="1"/>
  <c r="VC38" i="1"/>
  <c r="UW34" i="1"/>
  <c r="UL34" i="1"/>
  <c r="CW36" i="1"/>
  <c r="EZ38" i="1"/>
  <c r="QG36" i="1"/>
  <c r="TM34" i="1"/>
  <c r="QH35" i="1"/>
  <c r="RE34" i="1"/>
  <c r="TB33" i="1"/>
  <c r="NT35" i="1"/>
  <c r="SJ36" i="1"/>
  <c r="QB33" i="1"/>
  <c r="PU36" i="1"/>
  <c r="TB34" i="1"/>
  <c r="UK33" i="1"/>
  <c r="UW36" i="1"/>
  <c r="UX36" i="1"/>
  <c r="UQ36" i="1"/>
  <c r="UW37" i="1"/>
  <c r="UX37" i="1"/>
  <c r="UQ37" i="1"/>
  <c r="VI34" i="1"/>
  <c r="UX34" i="1"/>
  <c r="UE34" i="1"/>
  <c r="QA34" i="1"/>
  <c r="CR34" i="1"/>
  <c r="KG38" i="1"/>
  <c r="LR34" i="1"/>
  <c r="JC33" i="1"/>
  <c r="MU33" i="1"/>
  <c r="QA36" i="1"/>
  <c r="SU35" i="1"/>
  <c r="PC35" i="1"/>
  <c r="TA35" i="1"/>
  <c r="PD35" i="1"/>
  <c r="OW34" i="1"/>
  <c r="RQ33" i="1"/>
  <c r="NZ34" i="1"/>
  <c r="SO35" i="1"/>
  <c r="OL33" i="1"/>
  <c r="VD33" i="1"/>
  <c r="UR36" i="1"/>
  <c r="UF38" i="1"/>
  <c r="VJ34" i="1"/>
  <c r="UQ34" i="1"/>
  <c r="OQ33" i="1"/>
  <c r="SI33" i="1"/>
  <c r="PO34" i="1"/>
  <c r="TG34" i="1"/>
  <c r="TN34" i="1"/>
  <c r="PI33" i="1"/>
  <c r="OX36" i="1"/>
  <c r="QH34" i="1"/>
  <c r="OL36" i="1"/>
  <c r="TN38" i="1"/>
  <c r="OX38" i="1"/>
  <c r="NT37" i="1"/>
  <c r="PD38" i="1"/>
  <c r="TY37" i="1"/>
  <c r="OX37" i="1"/>
  <c r="RE38" i="1"/>
  <c r="EA35" i="1"/>
  <c r="RK36" i="1"/>
  <c r="NS36" i="1"/>
  <c r="PD36" i="1"/>
  <c r="TB35" i="1"/>
  <c r="NT36" i="1"/>
  <c r="RR35" i="1"/>
  <c r="TT36" i="1"/>
  <c r="NY35" i="1"/>
  <c r="RE36" i="1"/>
  <c r="NH34" i="1"/>
  <c r="QT33" i="1"/>
  <c r="PO37" i="1"/>
  <c r="OR36" i="1"/>
  <c r="NH36" i="1"/>
  <c r="RF35" i="1"/>
  <c r="NT33" i="1"/>
  <c r="OE37" i="1"/>
  <c r="NH38" i="1"/>
  <c r="SD38" i="1"/>
  <c r="OF37" i="1"/>
  <c r="RX37" i="1"/>
  <c r="QS37" i="1"/>
  <c r="PJ37" i="1"/>
  <c r="TB37" i="1"/>
  <c r="NS38" i="1"/>
  <c r="RK38" i="1"/>
  <c r="NY38" i="1"/>
  <c r="RQ38" i="1"/>
  <c r="OQ37" i="1"/>
  <c r="OK36" i="1"/>
  <c r="SJ35" i="1"/>
  <c r="NM38" i="1"/>
  <c r="OL35" i="1"/>
  <c r="SC33" i="1"/>
  <c r="PO33" i="1"/>
  <c r="TG33" i="1"/>
  <c r="QM34" i="1"/>
  <c r="RR36" i="1"/>
  <c r="PP35" i="1"/>
  <c r="PV34" i="1"/>
  <c r="SP33" i="1"/>
  <c r="PV38" i="1"/>
  <c r="PV36" i="1"/>
  <c r="RR38" i="1"/>
  <c r="NG38" i="1"/>
  <c r="TS34" i="1"/>
  <c r="DI34" i="1"/>
  <c r="ES35" i="1"/>
  <c r="EB37" i="1"/>
  <c r="EY36" i="1"/>
  <c r="IW35" i="1"/>
  <c r="LF34" i="1"/>
  <c r="IQ33" i="1"/>
  <c r="MI33" i="1"/>
  <c r="JO34" i="1"/>
  <c r="QY36" i="1"/>
  <c r="NG36" i="1"/>
  <c r="TS35" i="1"/>
  <c r="QA35" i="1"/>
  <c r="NY36" i="1"/>
  <c r="RX35" i="1"/>
  <c r="SC34" i="1"/>
  <c r="TZ33" i="1"/>
  <c r="QN35" i="1"/>
  <c r="SO36" i="1"/>
  <c r="NM36" i="1"/>
  <c r="QB35" i="1"/>
  <c r="TA33" i="1"/>
  <c r="PJ38" i="1"/>
  <c r="NG37" i="1"/>
  <c r="TS37" i="1"/>
  <c r="OR37" i="1"/>
  <c r="SJ37" i="1"/>
  <c r="NM37" i="1"/>
  <c r="RE37" i="1"/>
  <c r="OR38" i="1"/>
  <c r="PV37" i="1"/>
  <c r="TN37" i="1"/>
  <c r="RX38" i="1"/>
  <c r="OE38" i="1"/>
  <c r="RW38" i="1"/>
  <c r="OK38" i="1"/>
  <c r="SC38" i="1"/>
  <c r="RE35" i="1"/>
  <c r="RQ34" i="1"/>
  <c r="TN33" i="1"/>
  <c r="TH35" i="1"/>
  <c r="SV34" i="1"/>
  <c r="TB36" i="1"/>
  <c r="NH35" i="1"/>
  <c r="PI34" i="1"/>
  <c r="RF33" i="1"/>
  <c r="QA33" i="1"/>
  <c r="TS33" i="1"/>
  <c r="NG34" i="1"/>
  <c r="QY34" i="1"/>
  <c r="QN36" i="1"/>
  <c r="RQ36" i="1"/>
  <c r="ES36" i="1"/>
  <c r="QH36" i="1"/>
  <c r="OW33" i="1"/>
  <c r="SJ34" i="1"/>
  <c r="RL37" i="1"/>
  <c r="QG37" i="1"/>
  <c r="SJ38" i="1"/>
  <c r="SP37" i="1"/>
  <c r="QY38" i="1"/>
  <c r="TN35" i="1"/>
  <c r="SU33" i="1"/>
  <c r="SC35" i="1"/>
  <c r="CK38" i="1"/>
  <c r="CL35" i="1"/>
  <c r="FR37" i="1"/>
  <c r="EM34" i="1"/>
  <c r="EY35" i="1"/>
  <c r="HS37" i="1"/>
  <c r="KH36" i="1"/>
  <c r="IR36" i="1"/>
  <c r="HB33" i="1"/>
  <c r="KT33" i="1"/>
  <c r="MO34" i="1"/>
  <c r="LQ33" i="1"/>
  <c r="QM36" i="1"/>
  <c r="TG35" i="1"/>
  <c r="PO35" i="1"/>
  <c r="QS35" i="1"/>
  <c r="NM33" i="1"/>
  <c r="TG37" i="1"/>
  <c r="RF36" i="1"/>
  <c r="TZ34" i="1"/>
  <c r="QG33" i="1"/>
  <c r="NY33" i="1"/>
  <c r="QG34" i="1"/>
  <c r="SD33" i="1"/>
  <c r="QT38" i="1"/>
  <c r="OL38" i="1"/>
  <c r="PD37" i="1"/>
  <c r="SV37" i="1"/>
  <c r="QZ38" i="1"/>
  <c r="NY37" i="1"/>
  <c r="RQ37" i="1"/>
  <c r="QH37" i="1"/>
  <c r="TZ37" i="1"/>
  <c r="OQ38" i="1"/>
  <c r="SI38" i="1"/>
  <c r="OW38" i="1"/>
  <c r="SO38" i="1"/>
  <c r="PV35" i="1"/>
  <c r="QT34" i="1"/>
  <c r="SV33" i="1"/>
  <c r="QT35" i="1"/>
  <c r="TM33" i="1"/>
  <c r="RX36" i="1"/>
  <c r="OL34" i="1"/>
  <c r="QN33" i="1"/>
  <c r="QM33" i="1"/>
  <c r="NS34" i="1"/>
  <c r="RK34" i="1"/>
  <c r="NZ36" i="1"/>
  <c r="PU33" i="1"/>
  <c r="TT35" i="1"/>
  <c r="HN33" i="1"/>
  <c r="MO33" i="1"/>
  <c r="JI34" i="1"/>
  <c r="KG33" i="1"/>
  <c r="KS34" i="1"/>
  <c r="TS36" i="1"/>
  <c r="PJ35" i="1"/>
  <c r="TY36" i="1"/>
  <c r="SO33" i="1"/>
  <c r="PJ33" i="1"/>
  <c r="TY35" i="1"/>
  <c r="NN35" i="1"/>
  <c r="RL33" i="1"/>
  <c r="PC37" i="1"/>
  <c r="RW37" i="1"/>
  <c r="NZ38" i="1"/>
  <c r="RL38" i="1"/>
  <c r="TZ38" i="1"/>
  <c r="PP37" i="1"/>
  <c r="TH37" i="1"/>
  <c r="OK37" i="1"/>
  <c r="SC37" i="1"/>
  <c r="QT37" i="1"/>
  <c r="OF38" i="1"/>
  <c r="PC38" i="1"/>
  <c r="PI38" i="1"/>
  <c r="TA38" i="1"/>
  <c r="OR35" i="1"/>
  <c r="QB34" i="1"/>
  <c r="OK35" i="1"/>
  <c r="QS34" i="1"/>
  <c r="RX33" i="1"/>
  <c r="RK37" i="1"/>
  <c r="QS36" i="1"/>
  <c r="NT34" i="1"/>
  <c r="NG33" i="1"/>
  <c r="QY33" i="1"/>
  <c r="OE34" i="1"/>
  <c r="RW34" i="1"/>
  <c r="NS37" i="1"/>
  <c r="OX33" i="1"/>
  <c r="MI36" i="1"/>
  <c r="GI35" i="1"/>
  <c r="MJ35" i="1"/>
  <c r="JP36" i="1"/>
  <c r="LR33" i="1"/>
  <c r="IX34" i="1"/>
  <c r="MP34" i="1"/>
  <c r="GI33" i="1"/>
  <c r="KA33" i="1"/>
  <c r="HG34" i="1"/>
  <c r="KY34" i="1"/>
  <c r="JP33" i="1"/>
  <c r="GV34" i="1"/>
  <c r="KN34" i="1"/>
  <c r="LQ34" i="1"/>
  <c r="KS33" i="1"/>
  <c r="TG36" i="1"/>
  <c r="PO36" i="1"/>
  <c r="SI35" i="1"/>
  <c r="OQ35" i="1"/>
  <c r="TZ36" i="1"/>
  <c r="OF35" i="1"/>
  <c r="RR33" i="1"/>
  <c r="SP36" i="1"/>
  <c r="OW36" i="1"/>
  <c r="SV35" i="1"/>
  <c r="RL35" i="1"/>
  <c r="SO34" i="1"/>
  <c r="TT33" i="1"/>
  <c r="SD36" i="1"/>
  <c r="OR34" i="1"/>
  <c r="PP38" i="1"/>
  <c r="QY37" i="1"/>
  <c r="QB37" i="1"/>
  <c r="TT37" i="1"/>
  <c r="OW37" i="1"/>
  <c r="SO37" i="1"/>
  <c r="QN38" i="1"/>
  <c r="NN37" i="1"/>
  <c r="RF37" i="1"/>
  <c r="TT38" i="1"/>
  <c r="PO38" i="1"/>
  <c r="TG38" i="1"/>
  <c r="PU38" i="1"/>
  <c r="TM38" i="1"/>
  <c r="TH36" i="1"/>
  <c r="NM35" i="1"/>
  <c r="PD34" i="1"/>
  <c r="PJ36" i="1"/>
  <c r="TM35" i="1"/>
  <c r="TA34" i="1"/>
  <c r="NS33" i="1"/>
  <c r="RK33" i="1"/>
  <c r="OQ34" i="1"/>
  <c r="SI34" i="1"/>
  <c r="FW36" i="1"/>
  <c r="JO38" i="1"/>
  <c r="MD37" i="1"/>
  <c r="IF38" i="1"/>
  <c r="NB37" i="1"/>
  <c r="LF38" i="1"/>
  <c r="NA33" i="1"/>
  <c r="IE35" i="1"/>
  <c r="KY35" i="1"/>
  <c r="IX36" i="1"/>
  <c r="LF35" i="1"/>
  <c r="HG36" i="1"/>
  <c r="GJ35" i="1"/>
  <c r="KT35" i="1"/>
  <c r="GU36" i="1"/>
  <c r="HM35" i="1"/>
  <c r="LE35" i="1"/>
  <c r="IK36" i="1"/>
  <c r="GJ36" i="1"/>
  <c r="KB36" i="1"/>
  <c r="IL33" i="1"/>
  <c r="MD33" i="1"/>
  <c r="GU33" i="1"/>
  <c r="KM33" i="1"/>
  <c r="HS34" i="1"/>
  <c r="LK34" i="1"/>
  <c r="GJ33" i="1"/>
  <c r="KB33" i="1"/>
  <c r="HH34" i="1"/>
  <c r="KZ34" i="1"/>
  <c r="SU36" i="1"/>
  <c r="PC36" i="1"/>
  <c r="RW35" i="1"/>
  <c r="OE35" i="1"/>
  <c r="SV36" i="1"/>
  <c r="PU34" i="1"/>
  <c r="RL36" i="1"/>
  <c r="NN36" i="1"/>
  <c r="TY33" i="1"/>
  <c r="OX35" i="1"/>
  <c r="QZ34" i="1"/>
  <c r="TN36" i="1"/>
  <c r="SP35" i="1"/>
  <c r="RR34" i="1"/>
  <c r="QZ36" i="1"/>
  <c r="TY34" i="1"/>
  <c r="NN38" i="1"/>
  <c r="SP38" i="1"/>
  <c r="QH38" i="1"/>
  <c r="QN37" i="1"/>
  <c r="SV38" i="1"/>
  <c r="PI37" i="1"/>
  <c r="TA37" i="1"/>
  <c r="NZ37" i="1"/>
  <c r="RR37" i="1"/>
  <c r="QA38" i="1"/>
  <c r="TS38" i="1"/>
  <c r="QG38" i="1"/>
  <c r="TY38" i="1"/>
  <c r="SC36" i="1"/>
  <c r="QS33" i="1"/>
  <c r="OF33" i="1"/>
  <c r="OF36" i="1"/>
  <c r="SD35" i="1"/>
  <c r="SD34" i="1"/>
  <c r="OK33" i="1"/>
  <c r="OE33" i="1"/>
  <c r="RW33" i="1"/>
  <c r="PC34" i="1"/>
  <c r="SU34" i="1"/>
  <c r="HA37" i="1"/>
  <c r="JP38" i="1"/>
  <c r="MC34" i="1"/>
  <c r="MP33" i="1"/>
  <c r="IE34" i="1"/>
  <c r="KN33" i="1"/>
  <c r="HM34" i="1"/>
  <c r="CK34" i="1"/>
  <c r="EN38" i="1"/>
  <c r="DJ38" i="1"/>
  <c r="FW35" i="1"/>
  <c r="HM37" i="1"/>
  <c r="LE37" i="1"/>
  <c r="KS38" i="1"/>
  <c r="KH38" i="1"/>
  <c r="GU37" i="1"/>
  <c r="KM37" i="1"/>
  <c r="JU38" i="1"/>
  <c r="JD38" i="1"/>
  <c r="JP37" i="1"/>
  <c r="IE38" i="1"/>
  <c r="NB38" i="1"/>
  <c r="KG34" i="1"/>
  <c r="JI33" i="1"/>
  <c r="HZ36" i="1"/>
  <c r="IL35" i="1"/>
  <c r="MC35" i="1"/>
  <c r="JI36" i="1"/>
  <c r="NA36" i="1"/>
  <c r="KB35" i="1"/>
  <c r="HH36" i="1"/>
  <c r="KZ36" i="1"/>
  <c r="JJ33" i="1"/>
  <c r="NB33" i="1"/>
  <c r="GP34" i="1"/>
  <c r="KH34" i="1"/>
  <c r="HS33" i="1"/>
  <c r="LK33" i="1"/>
  <c r="IQ34" i="1"/>
  <c r="MI34" i="1"/>
  <c r="HH33" i="1"/>
  <c r="KZ33" i="1"/>
  <c r="IF34" i="1"/>
  <c r="LX34" i="1"/>
  <c r="JU34" i="1"/>
  <c r="IW33" i="1"/>
  <c r="IW34" i="1"/>
  <c r="HY33" i="1"/>
  <c r="MV35" i="1"/>
  <c r="GI37" i="1"/>
  <c r="HN38" i="1"/>
  <c r="LQ35" i="1"/>
  <c r="KN36" i="1"/>
  <c r="IX33" i="1"/>
  <c r="HG33" i="1"/>
  <c r="LW34" i="1"/>
  <c r="LL34" i="1"/>
  <c r="GD38" i="1"/>
  <c r="GC35" i="1"/>
  <c r="HZ37" i="1"/>
  <c r="HY37" i="1"/>
  <c r="LQ37" i="1"/>
  <c r="KY38" i="1"/>
  <c r="HG37" i="1"/>
  <c r="KY37" i="1"/>
  <c r="JV38" i="1"/>
  <c r="GJ37" i="1"/>
  <c r="JI38" i="1"/>
  <c r="IR38" i="1"/>
  <c r="KA36" i="1"/>
  <c r="IK34" i="1"/>
  <c r="HM33" i="1"/>
  <c r="JV35" i="1"/>
  <c r="KY36" i="1"/>
  <c r="NB35" i="1"/>
  <c r="IK35" i="1"/>
  <c r="HY35" i="1"/>
  <c r="MP35" i="1"/>
  <c r="IQ36" i="1"/>
  <c r="MO35" i="1"/>
  <c r="JU36" i="1"/>
  <c r="KN35" i="1"/>
  <c r="HT36" i="1"/>
  <c r="LL36" i="1"/>
  <c r="JV33" i="1"/>
  <c r="HB34" i="1"/>
  <c r="KT34" i="1"/>
  <c r="IE33" i="1"/>
  <c r="LW33" i="1"/>
  <c r="JC34" i="1"/>
  <c r="MU34" i="1"/>
  <c r="HT33" i="1"/>
  <c r="LL33" i="1"/>
  <c r="IR34" i="1"/>
  <c r="MJ34" i="1"/>
  <c r="HY34" i="1"/>
  <c r="HA33" i="1"/>
  <c r="IE36" i="1"/>
  <c r="GI36" i="1"/>
  <c r="HA34" i="1"/>
  <c r="LK38" i="1"/>
  <c r="MC36" i="1"/>
  <c r="KA37" i="1"/>
  <c r="JD37" i="1"/>
  <c r="MO36" i="1"/>
  <c r="GV36" i="1"/>
  <c r="JV34" i="1"/>
  <c r="FE34" i="1"/>
  <c r="FL33" i="1"/>
  <c r="FQ36" i="1"/>
  <c r="FE35" i="1"/>
  <c r="FQ34" i="1"/>
  <c r="JV37" i="1"/>
  <c r="GP37" i="1"/>
  <c r="HB37" i="1"/>
  <c r="HN37" i="1"/>
  <c r="IK37" i="1"/>
  <c r="MC37" i="1"/>
  <c r="HA38" i="1"/>
  <c r="GP38" i="1"/>
  <c r="LK37" i="1"/>
  <c r="KM38" i="1"/>
  <c r="GV37" i="1"/>
  <c r="KN37" i="1"/>
  <c r="JJ38" i="1"/>
  <c r="GO34" i="1"/>
  <c r="KM35" i="1"/>
  <c r="LR36" i="1"/>
  <c r="JI35" i="1"/>
  <c r="NA35" i="1"/>
  <c r="GO36" i="1"/>
  <c r="KG36" i="1"/>
  <c r="HH35" i="1"/>
  <c r="KZ35" i="1"/>
  <c r="IF36" i="1"/>
  <c r="LX36" i="1"/>
  <c r="HN34" i="1"/>
  <c r="IF33" i="1"/>
  <c r="LX33" i="1"/>
  <c r="JD34" i="1"/>
  <c r="MV34" i="1"/>
  <c r="KT36" i="1"/>
  <c r="JD35" i="1"/>
  <c r="MV37" i="1"/>
  <c r="JP35" i="1"/>
  <c r="KY33" i="1"/>
  <c r="GV33" i="1"/>
  <c r="EN37" i="1"/>
  <c r="DC34" i="1"/>
  <c r="LR37" i="1"/>
  <c r="IL37" i="1"/>
  <c r="IX37" i="1"/>
  <c r="JJ37" i="1"/>
  <c r="IW37" i="1"/>
  <c r="MO37" i="1"/>
  <c r="MO38" i="1"/>
  <c r="MD38" i="1"/>
  <c r="IE37" i="1"/>
  <c r="LQ38" i="1"/>
  <c r="KZ38" i="1"/>
  <c r="KZ37" i="1"/>
  <c r="KA38" i="1"/>
  <c r="GP35" i="1"/>
  <c r="HB36" i="1"/>
  <c r="HS35" i="1"/>
  <c r="JJ35" i="1"/>
  <c r="KM36" i="1"/>
  <c r="HN35" i="1"/>
  <c r="IX35" i="1"/>
  <c r="JV36" i="1"/>
  <c r="LK36" i="1"/>
  <c r="JU35" i="1"/>
  <c r="HA36" i="1"/>
  <c r="KS36" i="1"/>
  <c r="HT35" i="1"/>
  <c r="LL35" i="1"/>
  <c r="MJ36" i="1"/>
  <c r="HZ34" i="1"/>
  <c r="GI34" i="1"/>
  <c r="KA34" i="1"/>
  <c r="IR33" i="1"/>
  <c r="MJ33" i="1"/>
  <c r="JP34" i="1"/>
  <c r="GJ38" i="1"/>
  <c r="MU35" i="1"/>
  <c r="MD35" i="1"/>
  <c r="LE34" i="1"/>
  <c r="KH35" i="1"/>
  <c r="HM38" i="1"/>
  <c r="GO38" i="1"/>
  <c r="IW36" i="1"/>
  <c r="HT34" i="1"/>
  <c r="JU33" i="1"/>
  <c r="CR36" i="1"/>
  <c r="EH37" i="1"/>
  <c r="DU36" i="1"/>
  <c r="DI35" i="1"/>
  <c r="DJ37" i="1"/>
  <c r="EM36" i="1"/>
  <c r="GC34" i="1"/>
  <c r="HB38" i="1"/>
  <c r="KH37" i="1"/>
  <c r="KT37" i="1"/>
  <c r="JI37" i="1"/>
  <c r="NA37" i="1"/>
  <c r="MU38" i="1"/>
  <c r="IQ37" i="1"/>
  <c r="MI37" i="1"/>
  <c r="GU38" i="1"/>
  <c r="LR38" i="1"/>
  <c r="HT37" i="1"/>
  <c r="LL37" i="1"/>
  <c r="LE38" i="1"/>
  <c r="KN38" i="1"/>
  <c r="JC35" i="1"/>
  <c r="HB35" i="1"/>
  <c r="HS36" i="1"/>
  <c r="KA35" i="1"/>
  <c r="LF36" i="1"/>
  <c r="JO35" i="1"/>
  <c r="MD36" i="1"/>
  <c r="KG35" i="1"/>
  <c r="HM36" i="1"/>
  <c r="LE36" i="1"/>
  <c r="IF35" i="1"/>
  <c r="LX35" i="1"/>
  <c r="JD36" i="1"/>
  <c r="MV36" i="1"/>
  <c r="LF33" i="1"/>
  <c r="IL34" i="1"/>
  <c r="MD34" i="1"/>
  <c r="JD33" i="1"/>
  <c r="MV33" i="1"/>
  <c r="GJ34" i="1"/>
  <c r="KB34" i="1"/>
  <c r="JJ36" i="1"/>
  <c r="HZ35" i="1"/>
  <c r="HN36" i="1"/>
  <c r="DU34" i="1"/>
  <c r="HS38" i="1"/>
  <c r="JU37" i="1"/>
  <c r="IL38" i="1"/>
  <c r="JC37" i="1"/>
  <c r="MU37" i="1"/>
  <c r="HY38" i="1"/>
  <c r="MI38" i="1"/>
  <c r="IF37" i="1"/>
  <c r="LX37" i="1"/>
  <c r="GI38" i="1"/>
  <c r="IQ35" i="1"/>
  <c r="GP36" i="1"/>
  <c r="LW36" i="1"/>
  <c r="KS35" i="1"/>
  <c r="HY36" i="1"/>
  <c r="LQ36" i="1"/>
  <c r="IR35" i="1"/>
  <c r="HZ33" i="1"/>
  <c r="HA35" i="1"/>
  <c r="CQ34" i="1"/>
  <c r="FX38" i="1"/>
  <c r="DD38" i="1"/>
  <c r="CW38" i="1"/>
  <c r="FW37" i="1"/>
  <c r="DC36" i="1"/>
  <c r="DP36" i="1"/>
  <c r="DD35" i="1"/>
  <c r="EH34" i="1"/>
  <c r="DO33" i="1"/>
  <c r="GC36" i="1"/>
  <c r="FL38" i="1"/>
  <c r="FF33" i="1"/>
  <c r="DD36" i="1"/>
  <c r="EA34" i="1"/>
  <c r="DI33" i="1"/>
  <c r="BT34" i="1"/>
  <c r="FX33" i="1"/>
  <c r="EG36" i="1"/>
  <c r="FX37" i="1"/>
  <c r="DV37" i="1"/>
  <c r="DV38" i="1"/>
  <c r="CW37" i="1"/>
  <c r="DI38" i="1"/>
  <c r="DC38" i="1"/>
  <c r="DC35" i="1"/>
  <c r="DO36" i="1"/>
  <c r="DC33" i="1"/>
  <c r="EB38" i="1"/>
  <c r="ET33" i="1"/>
  <c r="DJ34" i="1"/>
  <c r="CW33" i="1"/>
  <c r="FX34" i="1"/>
  <c r="DI37" i="1"/>
  <c r="DU38" i="1"/>
  <c r="DC37" i="1"/>
  <c r="DO38" i="1"/>
  <c r="DO35" i="1"/>
  <c r="EA36" i="1"/>
  <c r="GD36" i="1"/>
  <c r="FR35" i="1"/>
  <c r="FK34" i="1"/>
  <c r="EH33" i="1"/>
  <c r="FE36" i="1"/>
  <c r="CW34" i="1"/>
  <c r="GC33" i="1"/>
  <c r="ET37" i="1"/>
  <c r="GD35" i="1"/>
  <c r="EZ33" i="1"/>
  <c r="EZ34" i="1"/>
  <c r="FF37" i="1"/>
  <c r="DU37" i="1"/>
  <c r="EG38" i="1"/>
  <c r="DO37" i="1"/>
  <c r="EA38" i="1"/>
  <c r="FW33" i="1"/>
  <c r="FL34" i="1"/>
  <c r="ES34" i="1"/>
  <c r="FF36" i="1"/>
  <c r="ET35" i="1"/>
  <c r="ET34" i="1"/>
  <c r="DV33" i="1"/>
  <c r="DI36" i="1"/>
  <c r="FQ33" i="1"/>
  <c r="FR36" i="1"/>
  <c r="FF35" i="1"/>
  <c r="FR34" i="1"/>
  <c r="EN33" i="1"/>
  <c r="CX38" i="1"/>
  <c r="EG37" i="1"/>
  <c r="ES38" i="1"/>
  <c r="EA37" i="1"/>
  <c r="EM38" i="1"/>
  <c r="EM35" i="1"/>
  <c r="FK33" i="1"/>
  <c r="DU35" i="1"/>
  <c r="EH36" i="1"/>
  <c r="DV35" i="1"/>
  <c r="DJ33" i="1"/>
  <c r="FQ35" i="1"/>
  <c r="DP38" i="1"/>
  <c r="FE33" i="1"/>
  <c r="CW35" i="1"/>
  <c r="ET36" i="1"/>
  <c r="EH35" i="1"/>
  <c r="EB33" i="1"/>
  <c r="DD37" i="1"/>
  <c r="FR38" i="1"/>
  <c r="ES37" i="1"/>
  <c r="FE38" i="1"/>
  <c r="EM37" i="1"/>
  <c r="EY38" i="1"/>
  <c r="FK36" i="1"/>
  <c r="EH38" i="1"/>
  <c r="FX35" i="1"/>
  <c r="GD34" i="1"/>
  <c r="EY33" i="1"/>
  <c r="EG34" i="1"/>
  <c r="EZ37" i="1"/>
  <c r="DJ36" i="1"/>
  <c r="CX35" i="1"/>
  <c r="DO34" i="1"/>
  <c r="CX33" i="1"/>
  <c r="FF38" i="1"/>
  <c r="FX36" i="1"/>
  <c r="FL35" i="1"/>
  <c r="FW34" i="1"/>
  <c r="ES33" i="1"/>
  <c r="EB34" i="1"/>
  <c r="DV36" i="1"/>
  <c r="DJ35" i="1"/>
  <c r="DP33" i="1"/>
  <c r="DD34" i="1"/>
  <c r="FL37" i="1"/>
  <c r="CX37" i="1"/>
  <c r="FE37" i="1"/>
  <c r="FQ38" i="1"/>
  <c r="EY37" i="1"/>
  <c r="FK38" i="1"/>
  <c r="FK35" i="1"/>
  <c r="FL36" i="1"/>
  <c r="EZ35" i="1"/>
  <c r="EM33" i="1"/>
  <c r="DP34" i="1"/>
  <c r="DP37" i="1"/>
  <c r="CX34" i="1"/>
  <c r="GD33" i="1"/>
  <c r="EZ36" i="1"/>
  <c r="EN35" i="1"/>
  <c r="FF34" i="1"/>
  <c r="EG33" i="1"/>
  <c r="CX36" i="1"/>
  <c r="DV34" i="1"/>
  <c r="DD33" i="1"/>
  <c r="GD37" i="1"/>
  <c r="FQ37" i="1"/>
  <c r="GC38" i="1"/>
  <c r="FK37" i="1"/>
  <c r="FW38" i="1"/>
  <c r="EN36" i="1"/>
  <c r="EB35" i="1"/>
  <c r="EY34" i="1"/>
  <c r="EA33" i="1"/>
  <c r="FR33" i="1"/>
  <c r="EB36" i="1"/>
  <c r="DP35" i="1"/>
  <c r="DU33" i="1"/>
  <c r="CL34" i="1"/>
  <c r="CQ35" i="1"/>
  <c r="CQ33" i="1"/>
  <c r="BZ33" i="1"/>
  <c r="BY37" i="1"/>
  <c r="CK35" i="1"/>
  <c r="CL33" i="1"/>
  <c r="CF34" i="1"/>
  <c r="CQ38" i="1"/>
  <c r="CQ37" i="1"/>
  <c r="CR33" i="1"/>
  <c r="BT35" i="1"/>
  <c r="CF36" i="1"/>
  <c r="CK37" i="1"/>
  <c r="CF35" i="1"/>
  <c r="CK36" i="1"/>
  <c r="CL37" i="1"/>
  <c r="BT38" i="1"/>
  <c r="CK33" i="1"/>
  <c r="CF38" i="1"/>
  <c r="CL36" i="1"/>
  <c r="CL38" i="1"/>
  <c r="CF33" i="1"/>
  <c r="BY36" i="1"/>
  <c r="CE38" i="1"/>
  <c r="CE37" i="1"/>
  <c r="BS38" i="1"/>
  <c r="CE36" i="1"/>
  <c r="BS36" i="1"/>
  <c r="BZ36" i="1"/>
  <c r="CF37" i="1"/>
  <c r="CE35" i="1"/>
  <c r="BZ35" i="1"/>
  <c r="CE34" i="1"/>
  <c r="BY38" i="1"/>
  <c r="CE33" i="1"/>
  <c r="BT33" i="1"/>
  <c r="BS33" i="1"/>
  <c r="BZ34" i="1"/>
  <c r="BN38" i="1"/>
  <c r="BY35" i="1"/>
  <c r="BN37" i="1"/>
  <c r="BT37" i="1"/>
  <c r="BZ38" i="1"/>
  <c r="BY34" i="1"/>
  <c r="BN36" i="1"/>
  <c r="BT36" i="1"/>
  <c r="BZ37" i="1"/>
  <c r="BY33" i="1"/>
  <c r="AP34" i="1"/>
  <c r="BM35" i="1"/>
  <c r="AD35" i="1"/>
  <c r="AO37" i="1"/>
  <c r="AV33" i="1"/>
  <c r="BB33" i="1"/>
  <c r="BN34" i="1"/>
  <c r="BS34" i="1"/>
  <c r="BB37" i="1"/>
  <c r="BH33" i="1"/>
  <c r="BS37" i="1"/>
  <c r="AP33" i="1"/>
  <c r="AO38" i="1"/>
  <c r="BS35" i="1"/>
  <c r="BA33" i="1"/>
  <c r="BG38" i="1"/>
  <c r="BM34" i="1"/>
  <c r="BG37" i="1"/>
  <c r="BM33" i="1"/>
  <c r="BM38" i="1"/>
  <c r="BM37" i="1"/>
  <c r="BN35" i="1"/>
  <c r="BH38" i="1"/>
  <c r="BM36" i="1"/>
  <c r="AV38" i="1"/>
  <c r="AU38" i="1"/>
  <c r="BG36" i="1"/>
  <c r="BG35" i="1"/>
  <c r="BG34" i="1"/>
  <c r="BB36" i="1"/>
  <c r="BA36" i="1"/>
  <c r="BH37" i="1"/>
  <c r="BG33" i="1"/>
  <c r="BH36" i="1"/>
  <c r="BH34" i="1"/>
  <c r="BH35" i="1"/>
  <c r="BA38" i="1"/>
  <c r="BA37" i="1"/>
  <c r="BB35" i="1"/>
  <c r="BA35" i="1"/>
  <c r="AI33" i="1"/>
  <c r="AV34" i="1"/>
  <c r="AU33" i="1"/>
  <c r="BB34" i="1"/>
  <c r="BA34" i="1"/>
  <c r="AI37" i="1"/>
  <c r="AP38" i="1"/>
  <c r="AU37" i="1"/>
  <c r="AV37" i="1"/>
  <c r="AU36" i="1"/>
  <c r="AP36" i="1"/>
  <c r="AV36" i="1"/>
  <c r="AU35" i="1"/>
  <c r="AV35" i="1"/>
  <c r="AU34" i="1"/>
  <c r="AJ34" i="1"/>
  <c r="AP35" i="1"/>
  <c r="AO36" i="1"/>
  <c r="AI38" i="1"/>
  <c r="AJ37" i="1"/>
  <c r="AJ33" i="1"/>
  <c r="AJ36" i="1"/>
  <c r="AO35" i="1"/>
  <c r="AO34" i="1"/>
  <c r="X38" i="1"/>
  <c r="AP37" i="1"/>
  <c r="AO33" i="1"/>
  <c r="AJ35" i="1"/>
  <c r="W35" i="1"/>
  <c r="AC38" i="1"/>
  <c r="R37" i="1"/>
  <c r="X33" i="1"/>
  <c r="AD33" i="1"/>
  <c r="AC37" i="1"/>
  <c r="AD34" i="1"/>
  <c r="AJ38" i="1"/>
  <c r="AI36" i="1"/>
  <c r="AC33" i="1"/>
  <c r="AI35" i="1"/>
  <c r="AD37" i="1"/>
  <c r="AI34" i="1"/>
  <c r="X35" i="1"/>
  <c r="W36" i="1"/>
  <c r="AD36" i="1"/>
  <c r="R35" i="1"/>
  <c r="AC36" i="1"/>
  <c r="W38" i="1"/>
  <c r="AC35" i="1"/>
  <c r="AC34" i="1"/>
  <c r="X37" i="1"/>
  <c r="AD38" i="1"/>
  <c r="W34" i="1"/>
  <c r="Q37" i="1"/>
  <c r="R34" i="1"/>
  <c r="R36" i="1"/>
  <c r="R38" i="1"/>
  <c r="W33" i="1"/>
  <c r="R33" i="1"/>
  <c r="Q38" i="1"/>
  <c r="X34" i="1"/>
  <c r="Q36" i="1"/>
  <c r="X36" i="1"/>
  <c r="W37" i="1"/>
  <c r="Q35" i="1"/>
  <c r="Q34" i="1"/>
  <c r="Q33" i="1"/>
  <c r="K38" i="1"/>
  <c r="L38" i="1"/>
  <c r="L37" i="1"/>
  <c r="K37" i="1"/>
  <c r="K36" i="1"/>
  <c r="L36" i="1"/>
  <c r="L35" i="1"/>
  <c r="K35" i="1"/>
  <c r="L34" i="1"/>
  <c r="K34" i="1"/>
  <c r="L33" i="1"/>
  <c r="K33" i="1"/>
  <c r="VI41" i="1" l="1"/>
  <c r="VI44" i="1" s="1"/>
  <c r="LE41" i="1"/>
  <c r="LE44" i="1" s="1"/>
  <c r="UW39" i="1"/>
  <c r="UW42" i="1" s="1"/>
  <c r="VI39" i="1"/>
  <c r="VI42" i="1" s="1"/>
  <c r="UE40" i="1"/>
  <c r="UE43" i="1" s="1"/>
  <c r="UW41" i="1"/>
  <c r="UW44" i="1" s="1"/>
  <c r="UQ40" i="1"/>
  <c r="UQ43" i="1" s="1"/>
  <c r="UE39" i="1"/>
  <c r="UE42" i="1" s="1"/>
  <c r="UQ41" i="1"/>
  <c r="UQ44" i="1" s="1"/>
  <c r="VC39" i="1"/>
  <c r="VC42" i="1" s="1"/>
  <c r="VC41" i="1"/>
  <c r="VC44" i="1" s="1"/>
  <c r="UE41" i="1"/>
  <c r="UE44" i="1" s="1"/>
  <c r="MC41" i="1"/>
  <c r="MC44" i="1" s="1"/>
  <c r="VI40" i="1"/>
  <c r="VI43" i="1" s="1"/>
  <c r="UW40" i="1"/>
  <c r="UW43" i="1" s="1"/>
  <c r="UK40" i="1"/>
  <c r="UK43" i="1" s="1"/>
  <c r="UK39" i="1"/>
  <c r="UK42" i="1" s="1"/>
  <c r="UK41" i="1"/>
  <c r="UK44" i="1" s="1"/>
  <c r="UQ39" i="1"/>
  <c r="UQ42" i="1" s="1"/>
  <c r="VC40" i="1"/>
  <c r="VC43" i="1" s="1"/>
  <c r="GO40" i="1"/>
  <c r="GO43" i="1" s="1"/>
  <c r="RE41" i="1"/>
  <c r="RE44" i="1" s="1"/>
  <c r="RE39" i="1"/>
  <c r="RE42" i="1" s="1"/>
  <c r="RE40" i="1"/>
  <c r="RE43" i="1" s="1"/>
  <c r="TG39" i="1"/>
  <c r="TG42" i="1" s="1"/>
  <c r="TG40" i="1"/>
  <c r="TG43" i="1" s="1"/>
  <c r="TG41" i="1"/>
  <c r="TG44" i="1" s="1"/>
  <c r="QG40" i="1"/>
  <c r="QG43" i="1" s="1"/>
  <c r="QG39" i="1"/>
  <c r="QG42" i="1" s="1"/>
  <c r="QG41" i="1"/>
  <c r="QG44" i="1" s="1"/>
  <c r="LE39" i="1"/>
  <c r="LE42" i="1" s="1"/>
  <c r="GU41" i="1"/>
  <c r="GU44" i="1" s="1"/>
  <c r="RQ39" i="1"/>
  <c r="RQ42" i="1" s="1"/>
  <c r="SC40" i="1"/>
  <c r="SC43" i="1" s="1"/>
  <c r="SC39" i="1"/>
  <c r="SC42" i="1" s="1"/>
  <c r="SC41" i="1"/>
  <c r="SC44" i="1" s="1"/>
  <c r="KM41" i="1"/>
  <c r="KM44" i="1" s="1"/>
  <c r="KM39" i="1"/>
  <c r="KM42" i="1" s="1"/>
  <c r="KS40" i="1"/>
  <c r="KS43" i="1" s="1"/>
  <c r="IK39" i="1"/>
  <c r="IK42" i="1" s="1"/>
  <c r="KG40" i="1"/>
  <c r="KG43" i="1" s="1"/>
  <c r="TY39" i="1"/>
  <c r="TY42" i="1" s="1"/>
  <c r="TY41" i="1"/>
  <c r="TY44" i="1" s="1"/>
  <c r="TY40" i="1"/>
  <c r="TY43" i="1" s="1"/>
  <c r="PU41" i="1"/>
  <c r="PU44" i="1" s="1"/>
  <c r="PU39" i="1"/>
  <c r="PU42" i="1" s="1"/>
  <c r="PU40" i="1"/>
  <c r="PU43" i="1" s="1"/>
  <c r="TM41" i="1"/>
  <c r="TM44" i="1" s="1"/>
  <c r="TM39" i="1"/>
  <c r="TM42" i="1" s="1"/>
  <c r="TM40" i="1"/>
  <c r="TM43" i="1" s="1"/>
  <c r="KG39" i="1"/>
  <c r="KG42" i="1" s="1"/>
  <c r="GO39" i="1"/>
  <c r="GO42" i="1" s="1"/>
  <c r="MO41" i="1"/>
  <c r="MO44" i="1" s="1"/>
  <c r="RK39" i="1"/>
  <c r="RK42" i="1" s="1"/>
  <c r="RK40" i="1"/>
  <c r="RK43" i="1" s="1"/>
  <c r="RK41" i="1"/>
  <c r="RK44" i="1" s="1"/>
  <c r="RQ40" i="1"/>
  <c r="RQ43" i="1" s="1"/>
  <c r="SI40" i="1"/>
  <c r="SI43" i="1" s="1"/>
  <c r="SI41" i="1"/>
  <c r="SI44" i="1" s="1"/>
  <c r="SI39" i="1"/>
  <c r="SI42" i="1" s="1"/>
  <c r="KM40" i="1"/>
  <c r="KM43" i="1" s="1"/>
  <c r="PC41" i="1"/>
  <c r="PC44" i="1" s="1"/>
  <c r="QS39" i="1"/>
  <c r="QS42" i="1" s="1"/>
  <c r="QS41" i="1"/>
  <c r="QS44" i="1" s="1"/>
  <c r="QS40" i="1"/>
  <c r="QS43" i="1" s="1"/>
  <c r="NS41" i="1"/>
  <c r="NS44" i="1" s="1"/>
  <c r="NS39" i="1"/>
  <c r="NS42" i="1" s="1"/>
  <c r="NS40" i="1"/>
  <c r="NS43" i="1" s="1"/>
  <c r="QY39" i="1"/>
  <c r="QY42" i="1" s="1"/>
  <c r="QY40" i="1"/>
  <c r="QY43" i="1" s="1"/>
  <c r="QY41" i="1"/>
  <c r="QY44" i="1" s="1"/>
  <c r="PC40" i="1"/>
  <c r="PC43" i="1" s="1"/>
  <c r="NM40" i="1"/>
  <c r="NM43" i="1" s="1"/>
  <c r="NM41" i="1"/>
  <c r="NM44" i="1" s="1"/>
  <c r="NM39" i="1"/>
  <c r="NM42" i="1" s="1"/>
  <c r="OQ40" i="1"/>
  <c r="OQ43" i="1" s="1"/>
  <c r="OQ41" i="1"/>
  <c r="OQ44" i="1" s="1"/>
  <c r="OQ39" i="1"/>
  <c r="OQ42" i="1" s="1"/>
  <c r="GI41" i="1"/>
  <c r="GI44" i="1" s="1"/>
  <c r="MC40" i="1"/>
  <c r="MC43" i="1" s="1"/>
  <c r="PI41" i="1"/>
  <c r="PI44" i="1" s="1"/>
  <c r="PI39" i="1"/>
  <c r="PI42" i="1" s="1"/>
  <c r="PI40" i="1"/>
  <c r="PI43" i="1" s="1"/>
  <c r="KA40" i="1"/>
  <c r="KA43" i="1" s="1"/>
  <c r="MO39" i="1"/>
  <c r="MO42" i="1" s="1"/>
  <c r="LQ39" i="1"/>
  <c r="LQ42" i="1" s="1"/>
  <c r="RW40" i="1"/>
  <c r="RW43" i="1" s="1"/>
  <c r="RW39" i="1"/>
  <c r="RW42" i="1" s="1"/>
  <c r="RW41" i="1"/>
  <c r="RW44" i="1" s="1"/>
  <c r="NG39" i="1"/>
  <c r="NG42" i="1" s="1"/>
  <c r="NG40" i="1"/>
  <c r="NG43" i="1" s="1"/>
  <c r="NG41" i="1"/>
  <c r="NG44" i="1" s="1"/>
  <c r="TS40" i="1"/>
  <c r="TS43" i="1" s="1"/>
  <c r="TS39" i="1"/>
  <c r="TS42" i="1" s="1"/>
  <c r="TS41" i="1"/>
  <c r="TS44" i="1" s="1"/>
  <c r="RQ41" i="1"/>
  <c r="RQ44" i="1" s="1"/>
  <c r="NA39" i="1"/>
  <c r="NA42" i="1" s="1"/>
  <c r="OK40" i="1"/>
  <c r="OK43" i="1" s="1"/>
  <c r="OK39" i="1"/>
  <c r="OK42" i="1" s="1"/>
  <c r="OK41" i="1"/>
  <c r="OK44" i="1" s="1"/>
  <c r="NY40" i="1"/>
  <c r="NY43" i="1" s="1"/>
  <c r="NY41" i="1"/>
  <c r="NY44" i="1" s="1"/>
  <c r="NY39" i="1"/>
  <c r="NY42" i="1" s="1"/>
  <c r="TA41" i="1"/>
  <c r="TA44" i="1" s="1"/>
  <c r="TA39" i="1"/>
  <c r="TA42" i="1" s="1"/>
  <c r="TA40" i="1"/>
  <c r="TA43" i="1" s="1"/>
  <c r="SO39" i="1"/>
  <c r="SO42" i="1" s="1"/>
  <c r="SO40" i="1"/>
  <c r="SO43" i="1" s="1"/>
  <c r="SO41" i="1"/>
  <c r="SO44" i="1" s="1"/>
  <c r="PO39" i="1"/>
  <c r="PO42" i="1" s="1"/>
  <c r="PO40" i="1"/>
  <c r="PO43" i="1" s="1"/>
  <c r="PO41" i="1"/>
  <c r="PO44" i="1" s="1"/>
  <c r="GI40" i="1"/>
  <c r="GI43" i="1" s="1"/>
  <c r="MC39" i="1"/>
  <c r="MC42" i="1" s="1"/>
  <c r="OE39" i="1"/>
  <c r="OE42" i="1" s="1"/>
  <c r="OE41" i="1"/>
  <c r="OE44" i="1" s="1"/>
  <c r="OE40" i="1"/>
  <c r="OE43" i="1" s="1"/>
  <c r="QM40" i="1"/>
  <c r="QM43" i="1" s="1"/>
  <c r="QM41" i="1"/>
  <c r="QM44" i="1" s="1"/>
  <c r="QM39" i="1"/>
  <c r="QM42" i="1" s="1"/>
  <c r="SU39" i="1"/>
  <c r="SU42" i="1" s="1"/>
  <c r="SU40" i="1"/>
  <c r="SU43" i="1" s="1"/>
  <c r="SU41" i="1"/>
  <c r="SU44" i="1" s="1"/>
  <c r="OW40" i="1"/>
  <c r="OW43" i="1" s="1"/>
  <c r="OW39" i="1"/>
  <c r="OW42" i="1" s="1"/>
  <c r="OW41" i="1"/>
  <c r="OW44" i="1" s="1"/>
  <c r="QA41" i="1"/>
  <c r="QA44" i="1" s="1"/>
  <c r="QA39" i="1"/>
  <c r="QA42" i="1" s="1"/>
  <c r="QA40" i="1"/>
  <c r="QA43" i="1" s="1"/>
  <c r="PC39" i="1"/>
  <c r="PC42" i="1" s="1"/>
  <c r="NA40" i="1"/>
  <c r="NA43" i="1" s="1"/>
  <c r="GO41" i="1"/>
  <c r="GO44" i="1" s="1"/>
  <c r="HG39" i="1"/>
  <c r="HG42" i="1" s="1"/>
  <c r="HG41" i="1"/>
  <c r="HG44" i="1" s="1"/>
  <c r="HG40" i="1"/>
  <c r="HG43" i="1" s="1"/>
  <c r="HY39" i="1"/>
  <c r="HY42" i="1" s="1"/>
  <c r="HY41" i="1"/>
  <c r="HY44" i="1" s="1"/>
  <c r="HY40" i="1"/>
  <c r="HY43" i="1" s="1"/>
  <c r="JI41" i="1"/>
  <c r="JI44" i="1" s="1"/>
  <c r="JI39" i="1"/>
  <c r="JI42" i="1" s="1"/>
  <c r="JI40" i="1"/>
  <c r="JI43" i="1" s="1"/>
  <c r="GU40" i="1"/>
  <c r="GU43" i="1" s="1"/>
  <c r="KG41" i="1"/>
  <c r="KG44" i="1" s="1"/>
  <c r="MI41" i="1"/>
  <c r="MI44" i="1" s="1"/>
  <c r="MI39" i="1"/>
  <c r="MI42" i="1" s="1"/>
  <c r="MI40" i="1"/>
  <c r="MI43" i="1" s="1"/>
  <c r="MO40" i="1"/>
  <c r="MO43" i="1" s="1"/>
  <c r="KA39" i="1"/>
  <c r="KA42" i="1" s="1"/>
  <c r="NA41" i="1"/>
  <c r="NA44" i="1" s="1"/>
  <c r="KS41" i="1"/>
  <c r="KS44" i="1" s="1"/>
  <c r="JO40" i="1"/>
  <c r="JO43" i="1" s="1"/>
  <c r="JO39" i="1"/>
  <c r="JO42" i="1" s="1"/>
  <c r="JO41" i="1"/>
  <c r="JO44" i="1" s="1"/>
  <c r="IQ41" i="1"/>
  <c r="IQ44" i="1" s="1"/>
  <c r="IQ39" i="1"/>
  <c r="IQ42" i="1" s="1"/>
  <c r="LQ40" i="1"/>
  <c r="LQ43" i="1" s="1"/>
  <c r="IW39" i="1"/>
  <c r="IW42" i="1" s="1"/>
  <c r="IW40" i="1"/>
  <c r="IW43" i="1" s="1"/>
  <c r="IW41" i="1"/>
  <c r="IW44" i="1" s="1"/>
  <c r="LK39" i="1"/>
  <c r="LK42" i="1" s="1"/>
  <c r="LK41" i="1"/>
  <c r="LK44" i="1" s="1"/>
  <c r="LK40" i="1"/>
  <c r="LK43" i="1" s="1"/>
  <c r="IQ40" i="1"/>
  <c r="IQ43" i="1" s="1"/>
  <c r="IK40" i="1"/>
  <c r="IK43" i="1" s="1"/>
  <c r="HA39" i="1"/>
  <c r="HA42" i="1" s="1"/>
  <c r="HA41" i="1"/>
  <c r="HA44" i="1" s="1"/>
  <c r="HA40" i="1"/>
  <c r="HA43" i="1" s="1"/>
  <c r="LW41" i="1"/>
  <c r="LW44" i="1" s="1"/>
  <c r="LW39" i="1"/>
  <c r="LW42" i="1" s="1"/>
  <c r="LW40" i="1"/>
  <c r="LW43" i="1" s="1"/>
  <c r="HS40" i="1"/>
  <c r="HS43" i="1" s="1"/>
  <c r="HS39" i="1"/>
  <c r="HS42" i="1" s="1"/>
  <c r="HS41" i="1"/>
  <c r="HS44" i="1" s="1"/>
  <c r="LE40" i="1"/>
  <c r="LE43" i="1" s="1"/>
  <c r="IK41" i="1"/>
  <c r="IK44" i="1" s="1"/>
  <c r="GU39" i="1"/>
  <c r="GU42" i="1" s="1"/>
  <c r="IE40" i="1"/>
  <c r="IE43" i="1" s="1"/>
  <c r="IE41" i="1"/>
  <c r="IE44" i="1" s="1"/>
  <c r="IE39" i="1"/>
  <c r="IE42" i="1" s="1"/>
  <c r="HM40" i="1"/>
  <c r="HM43" i="1" s="1"/>
  <c r="HM39" i="1"/>
  <c r="HM42" i="1" s="1"/>
  <c r="HM41" i="1"/>
  <c r="HM44" i="1" s="1"/>
  <c r="LQ41" i="1"/>
  <c r="LQ44" i="1" s="1"/>
  <c r="MU39" i="1"/>
  <c r="MU42" i="1" s="1"/>
  <c r="MU41" i="1"/>
  <c r="MU44" i="1" s="1"/>
  <c r="KY39" i="1"/>
  <c r="KY42" i="1" s="1"/>
  <c r="KY41" i="1"/>
  <c r="KY44" i="1" s="1"/>
  <c r="KY40" i="1"/>
  <c r="KY43" i="1" s="1"/>
  <c r="GI39" i="1"/>
  <c r="GI42" i="1" s="1"/>
  <c r="KA41" i="1"/>
  <c r="KA44" i="1" s="1"/>
  <c r="KS39" i="1"/>
  <c r="KS42" i="1" s="1"/>
  <c r="MU40" i="1"/>
  <c r="MU43" i="1" s="1"/>
  <c r="JC39" i="1"/>
  <c r="JC42" i="1" s="1"/>
  <c r="JC41" i="1"/>
  <c r="JC44" i="1" s="1"/>
  <c r="JU41" i="1"/>
  <c r="JU44" i="1" s="1"/>
  <c r="JU40" i="1"/>
  <c r="JU43" i="1" s="1"/>
  <c r="JU39" i="1"/>
  <c r="JU42" i="1" s="1"/>
  <c r="JC40" i="1"/>
  <c r="JC43" i="1" s="1"/>
  <c r="FQ39" i="1"/>
  <c r="FQ42" i="1" s="1"/>
  <c r="FQ40" i="1"/>
  <c r="FQ43" i="1" s="1"/>
  <c r="FQ41" i="1"/>
  <c r="FQ44" i="1" s="1"/>
  <c r="FW40" i="1"/>
  <c r="FW43" i="1" s="1"/>
  <c r="FW41" i="1"/>
  <c r="FW44" i="1" s="1"/>
  <c r="FW39" i="1"/>
  <c r="FW42" i="1" s="1"/>
  <c r="CW39" i="1"/>
  <c r="CW42" i="1" s="1"/>
  <c r="CW40" i="1"/>
  <c r="CW43" i="1" s="1"/>
  <c r="CW41" i="1"/>
  <c r="CW44" i="1" s="1"/>
  <c r="DI40" i="1"/>
  <c r="DI43" i="1" s="1"/>
  <c r="DI41" i="1"/>
  <c r="DI44" i="1" s="1"/>
  <c r="DI39" i="1"/>
  <c r="DI42" i="1" s="1"/>
  <c r="EA39" i="1"/>
  <c r="EA42" i="1" s="1"/>
  <c r="EA40" i="1"/>
  <c r="EA43" i="1" s="1"/>
  <c r="EA41" i="1"/>
  <c r="EA44" i="1" s="1"/>
  <c r="GC40" i="1"/>
  <c r="GC43" i="1" s="1"/>
  <c r="GC41" i="1"/>
  <c r="GC44" i="1" s="1"/>
  <c r="GC39" i="1"/>
  <c r="GC42" i="1" s="1"/>
  <c r="ES39" i="1"/>
  <c r="ES42" i="1" s="1"/>
  <c r="ES40" i="1"/>
  <c r="ES43" i="1" s="1"/>
  <c r="ES41" i="1"/>
  <c r="ES44" i="1" s="1"/>
  <c r="DC39" i="1"/>
  <c r="DC42" i="1" s="1"/>
  <c r="DC40" i="1"/>
  <c r="DC43" i="1" s="1"/>
  <c r="DC41" i="1"/>
  <c r="DC44" i="1" s="1"/>
  <c r="DU39" i="1"/>
  <c r="DU42" i="1" s="1"/>
  <c r="DU40" i="1"/>
  <c r="DU43" i="1" s="1"/>
  <c r="DU41" i="1"/>
  <c r="DU44" i="1" s="1"/>
  <c r="EG40" i="1"/>
  <c r="EG43" i="1" s="1"/>
  <c r="EG41" i="1"/>
  <c r="EG44" i="1" s="1"/>
  <c r="EG39" i="1"/>
  <c r="EG42" i="1" s="1"/>
  <c r="EM39" i="1"/>
  <c r="EM42" i="1" s="1"/>
  <c r="EM40" i="1"/>
  <c r="EM43" i="1" s="1"/>
  <c r="EM41" i="1"/>
  <c r="EM44" i="1" s="1"/>
  <c r="FK39" i="1"/>
  <c r="FK42" i="1" s="1"/>
  <c r="FK40" i="1"/>
  <c r="FK43" i="1" s="1"/>
  <c r="FK41" i="1"/>
  <c r="FK44" i="1" s="1"/>
  <c r="FE40" i="1"/>
  <c r="FE43" i="1" s="1"/>
  <c r="FE41" i="1"/>
  <c r="FE44" i="1" s="1"/>
  <c r="FE39" i="1"/>
  <c r="FE42" i="1" s="1"/>
  <c r="DO39" i="1"/>
  <c r="DO42" i="1" s="1"/>
  <c r="DO40" i="1"/>
  <c r="DO43" i="1" s="1"/>
  <c r="DO41" i="1"/>
  <c r="DO44" i="1" s="1"/>
  <c r="EY40" i="1"/>
  <c r="EY43" i="1" s="1"/>
  <c r="EY41" i="1"/>
  <c r="EY44" i="1" s="1"/>
  <c r="EY39" i="1"/>
  <c r="EY42" i="1" s="1"/>
  <c r="CQ39" i="1"/>
  <c r="CQ42" i="1" s="1"/>
  <c r="CQ41" i="1"/>
  <c r="CQ44" i="1" s="1"/>
  <c r="CQ40" i="1"/>
  <c r="CQ43" i="1" s="1"/>
  <c r="CK39" i="1"/>
  <c r="CK42" i="1" s="1"/>
  <c r="CK41" i="1"/>
  <c r="CK44" i="1" s="1"/>
  <c r="CK40" i="1"/>
  <c r="CK43" i="1" s="1"/>
  <c r="BS41" i="1"/>
  <c r="BS44" i="1" s="1"/>
  <c r="CE39" i="1"/>
  <c r="CE42" i="1" s="1"/>
  <c r="CE41" i="1"/>
  <c r="CE44" i="1" s="1"/>
  <c r="CE40" i="1"/>
  <c r="CE43" i="1" s="1"/>
  <c r="BS40" i="1"/>
  <c r="BS43" i="1" s="1"/>
  <c r="BY39" i="1"/>
  <c r="BY42" i="1" s="1"/>
  <c r="BY41" i="1"/>
  <c r="BY44" i="1" s="1"/>
  <c r="BY40" i="1"/>
  <c r="BY43" i="1" s="1"/>
  <c r="BS39" i="1"/>
  <c r="BS42" i="1" s="1"/>
  <c r="BM39" i="1"/>
  <c r="BM42" i="1" s="1"/>
  <c r="BM41" i="1"/>
  <c r="BM44" i="1" s="1"/>
  <c r="BM40" i="1"/>
  <c r="BM43" i="1" s="1"/>
  <c r="BA41" i="1"/>
  <c r="BA44" i="1" s="1"/>
  <c r="BA40" i="1"/>
  <c r="BA43" i="1" s="1"/>
  <c r="BG41" i="1"/>
  <c r="BG44" i="1" s="1"/>
  <c r="BG39" i="1"/>
  <c r="BG42" i="1" s="1"/>
  <c r="BG40" i="1"/>
  <c r="BG43" i="1" s="1"/>
  <c r="AU40" i="1"/>
  <c r="AU43" i="1" s="1"/>
  <c r="BA39" i="1"/>
  <c r="BA42" i="1" s="1"/>
  <c r="AU39" i="1"/>
  <c r="AU42" i="1" s="1"/>
  <c r="AU41" i="1"/>
  <c r="AU44" i="1" s="1"/>
  <c r="AC39" i="1"/>
  <c r="AC42" i="1" s="1"/>
  <c r="AI41" i="1"/>
  <c r="AI44" i="1" s="1"/>
  <c r="AC41" i="1"/>
  <c r="AC44" i="1" s="1"/>
  <c r="AO41" i="1"/>
  <c r="AO44" i="1" s="1"/>
  <c r="AO39" i="1"/>
  <c r="AO42" i="1" s="1"/>
  <c r="AO40" i="1"/>
  <c r="AO43" i="1" s="1"/>
  <c r="AI39" i="1"/>
  <c r="AI42" i="1" s="1"/>
  <c r="AC40" i="1"/>
  <c r="AC43" i="1" s="1"/>
  <c r="AI40" i="1"/>
  <c r="AI43" i="1" s="1"/>
  <c r="W39" i="1"/>
  <c r="W42" i="1" s="1"/>
  <c r="W41" i="1"/>
  <c r="W44" i="1" s="1"/>
  <c r="W40" i="1"/>
  <c r="W43" i="1" s="1"/>
  <c r="Q40" i="1"/>
  <c r="Q43" i="1" s="1"/>
  <c r="Q41" i="1"/>
  <c r="Q44" i="1" s="1"/>
  <c r="Q39" i="1"/>
  <c r="Q42" i="1" s="1"/>
  <c r="K41" i="1"/>
  <c r="K44" i="1" s="1"/>
  <c r="K40" i="1"/>
  <c r="K43" i="1" s="1"/>
  <c r="K39" i="1"/>
  <c r="K42" i="1" s="1"/>
  <c r="KS48" i="1" l="1"/>
  <c r="UE48" i="1"/>
  <c r="LE48" i="1"/>
  <c r="VI48" i="1"/>
  <c r="JC48" i="1"/>
  <c r="LW48" i="1"/>
  <c r="UK48" i="1"/>
  <c r="KG48" i="1"/>
  <c r="UW48" i="1"/>
  <c r="GI48" i="1"/>
  <c r="OW48" i="1"/>
  <c r="QY48" i="1"/>
  <c r="KM48" i="1"/>
  <c r="QG48" i="1"/>
  <c r="PC48" i="1"/>
  <c r="VC48" i="1"/>
  <c r="MI48" i="1"/>
  <c r="CQ48" i="1"/>
  <c r="EG48" i="1"/>
  <c r="DC48" i="1"/>
  <c r="FW48" i="1"/>
  <c r="HS48" i="1"/>
  <c r="IK48" i="1"/>
  <c r="LQ48" i="1"/>
  <c r="JI48" i="1"/>
  <c r="GO48" i="1"/>
  <c r="SI48" i="1"/>
  <c r="NA48" i="1"/>
  <c r="UQ48" i="1"/>
  <c r="MC48" i="1"/>
  <c r="PI48" i="1"/>
  <c r="PO48" i="1"/>
  <c r="RK48" i="1"/>
  <c r="OE48" i="1"/>
  <c r="SO48" i="1"/>
  <c r="OK48" i="1"/>
  <c r="NM48" i="1"/>
  <c r="NS48" i="1"/>
  <c r="SC48" i="1"/>
  <c r="TY48" i="1"/>
  <c r="NG48" i="1"/>
  <c r="SU48" i="1"/>
  <c r="TA48" i="1"/>
  <c r="TM48" i="1"/>
  <c r="RQ48" i="1"/>
  <c r="TG48" i="1"/>
  <c r="MO48" i="1"/>
  <c r="QA48" i="1"/>
  <c r="QM48" i="1"/>
  <c r="RW48" i="1"/>
  <c r="NY48" i="1"/>
  <c r="QS48" i="1"/>
  <c r="RE48" i="1"/>
  <c r="TS48" i="1"/>
  <c r="OQ48" i="1"/>
  <c r="PU48" i="1"/>
  <c r="IE48" i="1"/>
  <c r="IQ48" i="1"/>
  <c r="KY48" i="1"/>
  <c r="FK48" i="1"/>
  <c r="GC48" i="1"/>
  <c r="MU48" i="1"/>
  <c r="GU48" i="1"/>
  <c r="LK48" i="1"/>
  <c r="JO48" i="1"/>
  <c r="HY48" i="1"/>
  <c r="JU48" i="1"/>
  <c r="HM48" i="1"/>
  <c r="HA48" i="1"/>
  <c r="IW48" i="1"/>
  <c r="HG48" i="1"/>
  <c r="KA48" i="1"/>
  <c r="DO48" i="1"/>
  <c r="FE48" i="1"/>
  <c r="EM48" i="1"/>
  <c r="CW48" i="1"/>
  <c r="EY48" i="1"/>
  <c r="EA48" i="1"/>
  <c r="DI48" i="1"/>
  <c r="ES48" i="1"/>
  <c r="DU48" i="1"/>
  <c r="FQ48" i="1"/>
  <c r="CK48" i="1"/>
  <c r="CE48" i="1"/>
  <c r="BS48" i="1"/>
  <c r="AC48" i="1"/>
  <c r="BY48" i="1"/>
  <c r="BM48" i="1"/>
  <c r="BA48" i="1"/>
  <c r="BG48" i="1"/>
  <c r="AU48" i="1"/>
  <c r="AO48" i="1"/>
  <c r="AI48" i="1"/>
  <c r="W48" i="1"/>
  <c r="Q48" i="1"/>
  <c r="K48" i="1"/>
  <c r="G48" i="1" l="1"/>
</calcChain>
</file>

<file path=xl/sharedStrings.xml><?xml version="1.0" encoding="utf-8"?>
<sst xmlns="http://schemas.openxmlformats.org/spreadsheetml/2006/main" count="47" uniqueCount="47">
  <si>
    <t>数字1、2、3的识别</t>
    <phoneticPr fontId="1" type="noConversion"/>
  </si>
  <si>
    <t>输入层</t>
    <phoneticPr fontId="1" type="noConversion"/>
  </si>
  <si>
    <t>编号</t>
    <phoneticPr fontId="1" type="noConversion"/>
  </si>
  <si>
    <t>卷积层</t>
    <phoneticPr fontId="1" type="noConversion"/>
  </si>
  <si>
    <t>F1</t>
    <phoneticPr fontId="1" type="noConversion"/>
  </si>
  <si>
    <t>F2</t>
    <phoneticPr fontId="1" type="noConversion"/>
  </si>
  <si>
    <t>F3</t>
    <phoneticPr fontId="1" type="noConversion"/>
  </si>
  <si>
    <t>卷积层偏置</t>
    <phoneticPr fontId="1" type="noConversion"/>
  </si>
  <si>
    <r>
      <t>b</t>
    </r>
    <r>
      <rPr>
        <vertAlign val="superscript"/>
        <sz val="11"/>
        <color theme="1"/>
        <rFont val="等线"/>
        <family val="3"/>
        <charset val="134"/>
        <scheme val="minor"/>
      </rPr>
      <t>FK</t>
    </r>
    <phoneticPr fontId="1" type="noConversion"/>
  </si>
  <si>
    <t>输出层</t>
    <phoneticPr fontId="1" type="noConversion"/>
  </si>
  <si>
    <t>权重</t>
    <phoneticPr fontId="1" type="noConversion"/>
  </si>
  <si>
    <r>
      <t>W</t>
    </r>
    <r>
      <rPr>
        <vertAlign val="superscript"/>
        <sz val="11"/>
        <color theme="1"/>
        <rFont val="等线"/>
        <family val="3"/>
        <charset val="134"/>
        <scheme val="minor"/>
      </rPr>
      <t>O1</t>
    </r>
    <r>
      <rPr>
        <vertAlign val="subscript"/>
        <sz val="11"/>
        <color theme="1"/>
        <rFont val="等线"/>
        <family val="3"/>
        <charset val="134"/>
        <scheme val="minor"/>
      </rPr>
      <t>1-ij</t>
    </r>
    <phoneticPr fontId="1" type="noConversion"/>
  </si>
  <si>
    <r>
      <t>W</t>
    </r>
    <r>
      <rPr>
        <vertAlign val="superscript"/>
        <sz val="11"/>
        <color theme="1"/>
        <rFont val="等线"/>
        <family val="3"/>
        <charset val="134"/>
        <scheme val="minor"/>
      </rPr>
      <t>O1</t>
    </r>
    <r>
      <rPr>
        <vertAlign val="subscript"/>
        <sz val="11"/>
        <color theme="1"/>
        <rFont val="等线"/>
        <family val="3"/>
        <charset val="134"/>
        <scheme val="minor"/>
      </rPr>
      <t>2-ij</t>
    </r>
    <phoneticPr fontId="1" type="noConversion"/>
  </si>
  <si>
    <r>
      <t>W</t>
    </r>
    <r>
      <rPr>
        <vertAlign val="superscript"/>
        <sz val="11"/>
        <color theme="1"/>
        <rFont val="等线"/>
        <family val="3"/>
        <charset val="134"/>
        <scheme val="minor"/>
      </rPr>
      <t>O1</t>
    </r>
    <r>
      <rPr>
        <vertAlign val="subscript"/>
        <sz val="11"/>
        <color theme="1"/>
        <rFont val="等线"/>
        <family val="3"/>
        <charset val="134"/>
        <scheme val="minor"/>
      </rPr>
      <t>3-ij</t>
    </r>
    <phoneticPr fontId="1" type="noConversion"/>
  </si>
  <si>
    <r>
      <t>W</t>
    </r>
    <r>
      <rPr>
        <vertAlign val="superscript"/>
        <sz val="11"/>
        <color theme="1"/>
        <rFont val="等线"/>
        <family val="3"/>
        <charset val="134"/>
        <scheme val="minor"/>
      </rPr>
      <t>O2</t>
    </r>
    <r>
      <rPr>
        <vertAlign val="subscript"/>
        <sz val="11"/>
        <color theme="1"/>
        <rFont val="等线"/>
        <family val="3"/>
        <charset val="134"/>
        <scheme val="minor"/>
      </rPr>
      <t>1-ij</t>
    </r>
    <phoneticPr fontId="1" type="noConversion"/>
  </si>
  <si>
    <r>
      <t>W</t>
    </r>
    <r>
      <rPr>
        <vertAlign val="superscript"/>
        <sz val="11"/>
        <color theme="1"/>
        <rFont val="等线"/>
        <family val="3"/>
        <charset val="134"/>
        <scheme val="minor"/>
      </rPr>
      <t>O2</t>
    </r>
    <r>
      <rPr>
        <vertAlign val="subscript"/>
        <sz val="11"/>
        <color theme="1"/>
        <rFont val="等线"/>
        <family val="3"/>
        <charset val="134"/>
        <scheme val="minor"/>
      </rPr>
      <t>2-ij</t>
    </r>
    <phoneticPr fontId="1" type="noConversion"/>
  </si>
  <si>
    <r>
      <t>W</t>
    </r>
    <r>
      <rPr>
        <vertAlign val="superscript"/>
        <sz val="11"/>
        <color theme="1"/>
        <rFont val="等线"/>
        <family val="3"/>
        <charset val="134"/>
        <scheme val="minor"/>
      </rPr>
      <t>O2</t>
    </r>
    <r>
      <rPr>
        <vertAlign val="subscript"/>
        <sz val="11"/>
        <color theme="1"/>
        <rFont val="等线"/>
        <family val="3"/>
        <charset val="134"/>
        <scheme val="minor"/>
      </rPr>
      <t>3-ij</t>
    </r>
    <phoneticPr fontId="1" type="noConversion"/>
  </si>
  <si>
    <r>
      <t>W</t>
    </r>
    <r>
      <rPr>
        <vertAlign val="superscript"/>
        <sz val="11"/>
        <color theme="1"/>
        <rFont val="等线"/>
        <family val="3"/>
        <charset val="134"/>
        <scheme val="minor"/>
      </rPr>
      <t>O3</t>
    </r>
    <r>
      <rPr>
        <vertAlign val="subscript"/>
        <sz val="11"/>
        <color theme="1"/>
        <rFont val="等线"/>
        <family val="3"/>
        <charset val="134"/>
        <scheme val="minor"/>
      </rPr>
      <t>1-ij</t>
    </r>
    <phoneticPr fontId="1" type="noConversion"/>
  </si>
  <si>
    <t>卷积层（3个过滤器）</t>
    <phoneticPr fontId="1" type="noConversion"/>
  </si>
  <si>
    <t>输出层（3个输出单元）</t>
    <phoneticPr fontId="1" type="noConversion"/>
  </si>
  <si>
    <r>
      <t>W</t>
    </r>
    <r>
      <rPr>
        <vertAlign val="superscript"/>
        <sz val="11"/>
        <color theme="1"/>
        <rFont val="等线"/>
        <family val="3"/>
        <charset val="134"/>
        <scheme val="minor"/>
      </rPr>
      <t>O3</t>
    </r>
    <r>
      <rPr>
        <vertAlign val="subscript"/>
        <sz val="11"/>
        <color theme="1"/>
        <rFont val="等线"/>
        <family val="3"/>
        <charset val="134"/>
        <scheme val="minor"/>
      </rPr>
      <t>2-ij</t>
    </r>
    <phoneticPr fontId="1" type="noConversion"/>
  </si>
  <si>
    <r>
      <t>W</t>
    </r>
    <r>
      <rPr>
        <vertAlign val="superscript"/>
        <sz val="11"/>
        <color theme="1"/>
        <rFont val="等线"/>
        <family val="3"/>
        <charset val="134"/>
        <scheme val="minor"/>
      </rPr>
      <t>O3</t>
    </r>
    <r>
      <rPr>
        <vertAlign val="subscript"/>
        <sz val="11"/>
        <color theme="1"/>
        <rFont val="等线"/>
        <family val="3"/>
        <charset val="134"/>
        <scheme val="minor"/>
      </rPr>
      <t>3-ij</t>
    </r>
    <phoneticPr fontId="1" type="noConversion"/>
  </si>
  <si>
    <t>输出层偏置</t>
    <phoneticPr fontId="1" type="noConversion"/>
  </si>
  <si>
    <r>
      <t>b</t>
    </r>
    <r>
      <rPr>
        <vertAlign val="superscript"/>
        <sz val="11"/>
        <color theme="1"/>
        <rFont val="等线"/>
        <family val="3"/>
        <charset val="134"/>
        <scheme val="minor"/>
      </rPr>
      <t>OK</t>
    </r>
    <phoneticPr fontId="1" type="noConversion"/>
  </si>
  <si>
    <t>过滤器权重</t>
    <phoneticPr fontId="1" type="noConversion"/>
  </si>
  <si>
    <r>
      <t>Z</t>
    </r>
    <r>
      <rPr>
        <vertAlign val="superscript"/>
        <sz val="11"/>
        <color theme="1"/>
        <rFont val="等线"/>
        <family val="3"/>
        <charset val="134"/>
        <scheme val="minor"/>
      </rPr>
      <t>F1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</si>
  <si>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Z</t>
    </r>
    <r>
      <rPr>
        <vertAlign val="superscript"/>
        <sz val="11"/>
        <color theme="1"/>
        <rFont val="等线"/>
        <family val="3"/>
        <charset val="134"/>
        <scheme val="minor"/>
      </rPr>
      <t>F2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</si>
  <si>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Z</t>
    </r>
    <r>
      <rPr>
        <vertAlign val="superscript"/>
        <sz val="11"/>
        <color theme="1"/>
        <rFont val="等线"/>
        <family val="3"/>
        <charset val="134"/>
        <scheme val="minor"/>
      </rPr>
      <t>F3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</si>
  <si>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A</t>
    </r>
    <r>
      <rPr>
        <vertAlign val="superscript"/>
        <sz val="11"/>
        <color theme="1"/>
        <rFont val="等线"/>
        <family val="3"/>
        <charset val="134"/>
        <scheme val="minor"/>
      </rPr>
      <t>F1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</si>
  <si>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A</t>
    </r>
    <r>
      <rPr>
        <vertAlign val="superscript"/>
        <sz val="11"/>
        <color theme="1"/>
        <rFont val="等线"/>
        <family val="3"/>
        <charset val="134"/>
        <scheme val="minor"/>
      </rPr>
      <t>F2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</si>
  <si>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A</t>
    </r>
    <r>
      <rPr>
        <vertAlign val="superscript"/>
        <sz val="11"/>
        <color theme="1"/>
        <rFont val="等线"/>
        <family val="3"/>
        <charset val="134"/>
        <scheme val="minor"/>
      </rPr>
      <t>F3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</si>
  <si>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A</t>
    </r>
    <r>
      <rPr>
        <vertAlign val="superscript"/>
        <sz val="11"/>
        <color theme="1"/>
        <rFont val="等线"/>
        <family val="3"/>
        <charset val="134"/>
        <scheme val="minor"/>
      </rPr>
      <t>P1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</si>
  <si>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t>池化层(最大池化)</t>
    <phoneticPr fontId="1" type="noConversion"/>
  </si>
  <si>
    <r>
      <t>A</t>
    </r>
    <r>
      <rPr>
        <vertAlign val="superscript"/>
        <sz val="11"/>
        <color theme="1"/>
        <rFont val="等线"/>
        <family val="3"/>
        <charset val="134"/>
        <scheme val="minor"/>
      </rPr>
      <t>P2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</si>
  <si>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A</t>
    </r>
    <r>
      <rPr>
        <vertAlign val="superscript"/>
        <sz val="11"/>
        <color theme="1"/>
        <rFont val="等线"/>
        <family val="3"/>
        <charset val="134"/>
        <scheme val="minor"/>
      </rPr>
      <t>P3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</si>
  <si>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Z</t>
    </r>
    <r>
      <rPr>
        <vertAlign val="superscript"/>
        <sz val="11"/>
        <color theme="1"/>
        <rFont val="等线"/>
        <family val="3"/>
        <charset val="134"/>
        <scheme val="minor"/>
      </rPr>
      <t>O1</t>
    </r>
    <phoneticPr fontId="1" type="noConversion"/>
  </si>
  <si>
    <r>
      <t>Z</t>
    </r>
    <r>
      <rPr>
        <vertAlign val="superscript"/>
        <sz val="11"/>
        <color theme="1"/>
        <rFont val="等线"/>
        <family val="3"/>
        <charset val="134"/>
        <scheme val="minor"/>
      </rPr>
      <t>O2</t>
    </r>
    <phoneticPr fontId="1" type="noConversion"/>
  </si>
  <si>
    <r>
      <t>Z</t>
    </r>
    <r>
      <rPr>
        <vertAlign val="superscript"/>
        <sz val="11"/>
        <color theme="1"/>
        <rFont val="等线"/>
        <family val="3"/>
        <charset val="134"/>
        <scheme val="minor"/>
      </rPr>
      <t>O3</t>
    </r>
    <phoneticPr fontId="1" type="noConversion"/>
  </si>
  <si>
    <r>
      <t>A</t>
    </r>
    <r>
      <rPr>
        <vertAlign val="superscript"/>
        <sz val="11"/>
        <color theme="1"/>
        <rFont val="等线"/>
        <family val="3"/>
        <charset val="134"/>
        <scheme val="minor"/>
      </rPr>
      <t>O1</t>
    </r>
    <phoneticPr fontId="1" type="noConversion"/>
  </si>
  <si>
    <r>
      <t>A</t>
    </r>
    <r>
      <rPr>
        <vertAlign val="superscript"/>
        <sz val="11"/>
        <color theme="1"/>
        <rFont val="等线"/>
        <family val="3"/>
        <charset val="134"/>
        <scheme val="minor"/>
      </rPr>
      <t>O2</t>
    </r>
    <phoneticPr fontId="1" type="noConversion"/>
  </si>
  <si>
    <r>
      <t>A</t>
    </r>
    <r>
      <rPr>
        <vertAlign val="superscript"/>
        <sz val="11"/>
        <color theme="1"/>
        <rFont val="等线"/>
        <family val="3"/>
        <charset val="134"/>
        <scheme val="minor"/>
      </rPr>
      <t>O3</t>
    </r>
    <phoneticPr fontId="1" type="noConversion"/>
  </si>
  <si>
    <t>正确输出</t>
    <phoneticPr fontId="1" type="noConversion"/>
  </si>
  <si>
    <t>数字1</t>
    <phoneticPr fontId="1" type="noConversion"/>
  </si>
  <si>
    <t>数字2</t>
    <phoneticPr fontId="1" type="noConversion"/>
  </si>
  <si>
    <t>数字3</t>
    <phoneticPr fontId="1" type="noConversion"/>
  </si>
  <si>
    <r>
      <t>C</t>
    </r>
    <r>
      <rPr>
        <vertAlign val="subscript"/>
        <sz val="11"/>
        <color theme="1"/>
        <rFont val="等线"/>
        <family val="3"/>
        <charset val="134"/>
        <scheme val="minor"/>
      </rPr>
      <t>k</t>
    </r>
    <phoneticPr fontId="1" type="noConversion"/>
  </si>
  <si>
    <r>
      <t>C</t>
    </r>
    <r>
      <rPr>
        <vertAlign val="superscript"/>
        <sz val="11"/>
        <color theme="1"/>
        <rFont val="等线"/>
        <family val="3"/>
        <charset val="134"/>
        <scheme val="minor"/>
      </rPr>
      <t>T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</si>
</sst>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0752F-F47B-4216-B886-ED77F0F16B8C}">
  <dimension ref="B1:VN48"/>
  <sheetViews>
    <sheetView tabSelected="1" zoomScale="70" zoomScaleNormal="70" workbookViewId="0">
      <selection activeCell="E5" sqref="E5"/>
    </sheetView>
  </sheetViews>
  <sheetFormatPr defaultRowHeight="14.25" x14ac:dyDescent="0.2"/>
  <cols>
    <col min="1" max="1" width="1.625" customWidth="1"/>
    <col min="2" max="2" width="18.875" customWidth="1"/>
    <col min="3" max="3" width="10.75" customWidth="1"/>
    <col min="9" max="9" width="16" customWidth="1"/>
    <col min="11" max="11" width="3.875" customWidth="1"/>
    <col min="12" max="12" width="8.625" customWidth="1"/>
    <col min="13" max="13" width="35.625" customWidth="1"/>
    <col min="17" max="17" width="3.125" customWidth="1"/>
    <col min="185" max="185" width="4.125" customWidth="1"/>
  </cols>
  <sheetData>
    <row r="1" spans="2:586" x14ac:dyDescent="0.2">
      <c r="B1" t="s">
        <v>0</v>
      </c>
    </row>
    <row r="2" spans="2:586" ht="15" thickBot="1" x14ac:dyDescent="0.25">
      <c r="J2" t="s">
        <v>2</v>
      </c>
      <c r="K2">
        <v>1</v>
      </c>
      <c r="Q2">
        <v>1</v>
      </c>
      <c r="W2">
        <v>1</v>
      </c>
      <c r="AC2">
        <v>1</v>
      </c>
      <c r="AI2">
        <v>1</v>
      </c>
      <c r="AO2">
        <v>1</v>
      </c>
      <c r="AU2">
        <v>1</v>
      </c>
      <c r="BA2">
        <v>1</v>
      </c>
      <c r="BG2">
        <v>9</v>
      </c>
      <c r="BM2">
        <v>1</v>
      </c>
      <c r="BS2">
        <v>1</v>
      </c>
      <c r="BY2">
        <v>1</v>
      </c>
      <c r="CE2">
        <v>1</v>
      </c>
      <c r="CK2">
        <v>1</v>
      </c>
      <c r="CQ2">
        <v>1</v>
      </c>
      <c r="CW2">
        <v>1</v>
      </c>
      <c r="DC2">
        <v>17</v>
      </c>
      <c r="DI2">
        <v>1</v>
      </c>
      <c r="DO2">
        <v>1</v>
      </c>
      <c r="DU2">
        <v>1</v>
      </c>
      <c r="EA2">
        <v>1</v>
      </c>
      <c r="EG2">
        <v>1</v>
      </c>
      <c r="EM2">
        <v>1</v>
      </c>
      <c r="ES2">
        <v>1</v>
      </c>
      <c r="EY2">
        <v>1</v>
      </c>
      <c r="FE2">
        <v>1</v>
      </c>
      <c r="FK2">
        <v>1</v>
      </c>
      <c r="FQ2">
        <v>1</v>
      </c>
      <c r="FW2">
        <v>1</v>
      </c>
      <c r="GC2">
        <v>1</v>
      </c>
      <c r="GI2">
        <v>1</v>
      </c>
      <c r="GO2">
        <v>1</v>
      </c>
      <c r="GU2">
        <v>1</v>
      </c>
      <c r="HA2">
        <v>1</v>
      </c>
      <c r="HG2">
        <v>1</v>
      </c>
      <c r="HM2">
        <v>1</v>
      </c>
      <c r="HS2">
        <v>1</v>
      </c>
      <c r="HY2">
        <v>1</v>
      </c>
      <c r="IE2">
        <v>1</v>
      </c>
      <c r="IK2">
        <v>1</v>
      </c>
      <c r="IQ2">
        <v>41</v>
      </c>
      <c r="IW2">
        <v>1</v>
      </c>
      <c r="JC2">
        <v>1</v>
      </c>
      <c r="JI2">
        <v>1</v>
      </c>
      <c r="JO2">
        <v>1</v>
      </c>
      <c r="JU2">
        <v>1</v>
      </c>
      <c r="KA2">
        <v>1</v>
      </c>
      <c r="KG2">
        <v>1</v>
      </c>
      <c r="KM2">
        <v>1</v>
      </c>
      <c r="KS2">
        <v>1</v>
      </c>
      <c r="KY2">
        <v>1</v>
      </c>
      <c r="LE2">
        <v>1</v>
      </c>
      <c r="LK2">
        <v>1</v>
      </c>
      <c r="LQ2">
        <v>1</v>
      </c>
      <c r="LW2">
        <v>1</v>
      </c>
      <c r="MC2">
        <v>57</v>
      </c>
      <c r="MI2">
        <v>1</v>
      </c>
      <c r="MO2">
        <v>1</v>
      </c>
      <c r="MU2">
        <v>1</v>
      </c>
      <c r="NA2">
        <v>1</v>
      </c>
      <c r="NG2">
        <v>1</v>
      </c>
      <c r="NM2">
        <v>1</v>
      </c>
      <c r="NS2">
        <v>1</v>
      </c>
      <c r="NY2">
        <v>65</v>
      </c>
      <c r="OE2">
        <v>1</v>
      </c>
      <c r="OK2">
        <v>1</v>
      </c>
      <c r="OQ2">
        <v>1</v>
      </c>
      <c r="OW2">
        <v>1</v>
      </c>
      <c r="PC2">
        <v>1</v>
      </c>
      <c r="PI2">
        <v>1</v>
      </c>
      <c r="PO2">
        <v>1</v>
      </c>
      <c r="PU2">
        <v>1</v>
      </c>
      <c r="QA2">
        <v>1</v>
      </c>
      <c r="QG2">
        <v>1</v>
      </c>
      <c r="QM2">
        <v>1</v>
      </c>
      <c r="QS2">
        <v>1</v>
      </c>
      <c r="QY2">
        <v>1</v>
      </c>
      <c r="RE2">
        <v>1</v>
      </c>
      <c r="RK2">
        <v>1</v>
      </c>
      <c r="RQ2">
        <v>81</v>
      </c>
      <c r="RW2">
        <v>1</v>
      </c>
      <c r="SC2">
        <v>1</v>
      </c>
      <c r="SI2">
        <v>1</v>
      </c>
      <c r="SO2">
        <v>1</v>
      </c>
      <c r="SU2">
        <v>1</v>
      </c>
      <c r="TA2">
        <v>1</v>
      </c>
      <c r="TG2">
        <v>1</v>
      </c>
      <c r="TM2">
        <v>1</v>
      </c>
      <c r="TS2">
        <v>1</v>
      </c>
      <c r="TY2">
        <v>1</v>
      </c>
      <c r="UE2">
        <v>1</v>
      </c>
      <c r="UK2">
        <v>1</v>
      </c>
      <c r="UQ2">
        <v>1</v>
      </c>
      <c r="UW2">
        <v>1</v>
      </c>
      <c r="VC2">
        <v>1</v>
      </c>
      <c r="VI2">
        <v>1</v>
      </c>
    </row>
    <row r="3" spans="2:586" x14ac:dyDescent="0.2">
      <c r="I3" t="s">
        <v>1</v>
      </c>
      <c r="K3" s="1">
        <v>0</v>
      </c>
      <c r="L3" s="2">
        <v>0</v>
      </c>
      <c r="M3" s="2">
        <v>0</v>
      </c>
      <c r="N3" s="2">
        <v>1</v>
      </c>
      <c r="O3" s="2">
        <v>0</v>
      </c>
      <c r="P3" s="3">
        <v>0</v>
      </c>
      <c r="Q3" s="1">
        <v>0</v>
      </c>
      <c r="R3" s="2">
        <v>0</v>
      </c>
      <c r="S3" s="2">
        <v>0</v>
      </c>
      <c r="T3" s="2">
        <v>1</v>
      </c>
      <c r="U3" s="2">
        <v>0</v>
      </c>
      <c r="V3" s="3">
        <v>0</v>
      </c>
      <c r="W3" s="1">
        <v>0</v>
      </c>
      <c r="X3" s="2">
        <v>0</v>
      </c>
      <c r="Y3" s="2">
        <v>1</v>
      </c>
      <c r="Z3" s="2">
        <v>1</v>
      </c>
      <c r="AA3" s="2">
        <v>0</v>
      </c>
      <c r="AB3" s="3">
        <v>0</v>
      </c>
      <c r="AC3" s="1">
        <v>0</v>
      </c>
      <c r="AD3" s="2">
        <v>0</v>
      </c>
      <c r="AE3" s="2">
        <v>0</v>
      </c>
      <c r="AF3" s="2">
        <v>1</v>
      </c>
      <c r="AG3" s="2">
        <v>0</v>
      </c>
      <c r="AH3" s="3">
        <v>0</v>
      </c>
      <c r="AI3" s="1">
        <v>0</v>
      </c>
      <c r="AJ3" s="2">
        <v>0</v>
      </c>
      <c r="AK3" s="2">
        <v>0</v>
      </c>
      <c r="AL3" s="2">
        <v>1</v>
      </c>
      <c r="AM3" s="2">
        <v>0</v>
      </c>
      <c r="AN3" s="3">
        <v>0</v>
      </c>
      <c r="AO3" s="1">
        <v>0</v>
      </c>
      <c r="AP3" s="2">
        <v>0</v>
      </c>
      <c r="AQ3" s="2">
        <v>1</v>
      </c>
      <c r="AR3" s="2">
        <v>1</v>
      </c>
      <c r="AS3" s="2">
        <v>0</v>
      </c>
      <c r="AT3" s="3">
        <v>0</v>
      </c>
      <c r="AU3" s="1">
        <v>0</v>
      </c>
      <c r="AV3" s="2">
        <v>0</v>
      </c>
      <c r="AW3" s="2">
        <v>1</v>
      </c>
      <c r="AX3" s="2">
        <v>1</v>
      </c>
      <c r="AY3" s="2">
        <v>0</v>
      </c>
      <c r="AZ3" s="3">
        <v>0</v>
      </c>
      <c r="BA3" s="1">
        <v>0</v>
      </c>
      <c r="BB3" s="2">
        <v>0</v>
      </c>
      <c r="BC3" s="2">
        <v>1</v>
      </c>
      <c r="BD3" s="2">
        <v>1</v>
      </c>
      <c r="BE3" s="2">
        <v>0</v>
      </c>
      <c r="BF3" s="3">
        <v>0</v>
      </c>
      <c r="BG3" s="1">
        <v>0</v>
      </c>
      <c r="BH3" s="2">
        <v>1</v>
      </c>
      <c r="BI3" s="2">
        <v>1</v>
      </c>
      <c r="BJ3" s="2">
        <v>1</v>
      </c>
      <c r="BK3" s="2">
        <v>0</v>
      </c>
      <c r="BL3" s="3">
        <v>0</v>
      </c>
      <c r="BM3" s="1">
        <v>0</v>
      </c>
      <c r="BN3" s="2">
        <v>0</v>
      </c>
      <c r="BO3" s="2">
        <v>1</v>
      </c>
      <c r="BP3" s="2">
        <v>1</v>
      </c>
      <c r="BQ3" s="2">
        <v>0</v>
      </c>
      <c r="BR3" s="3">
        <v>0</v>
      </c>
      <c r="BS3" s="1">
        <v>0</v>
      </c>
      <c r="BT3" s="2">
        <v>0</v>
      </c>
      <c r="BU3" s="2">
        <v>1</v>
      </c>
      <c r="BV3" s="2">
        <v>1</v>
      </c>
      <c r="BW3" s="2">
        <v>0</v>
      </c>
      <c r="BX3" s="3">
        <v>0</v>
      </c>
      <c r="BY3" s="1">
        <v>0</v>
      </c>
      <c r="BZ3" s="2">
        <v>0</v>
      </c>
      <c r="CA3" s="2">
        <v>1</v>
      </c>
      <c r="CB3" s="2">
        <v>1</v>
      </c>
      <c r="CC3" s="2">
        <v>0</v>
      </c>
      <c r="CD3" s="3">
        <v>0</v>
      </c>
      <c r="CE3" s="1">
        <v>0</v>
      </c>
      <c r="CF3" s="2">
        <v>0</v>
      </c>
      <c r="CG3" s="2">
        <v>0</v>
      </c>
      <c r="CH3" s="2">
        <v>1</v>
      </c>
      <c r="CI3" s="2">
        <v>0</v>
      </c>
      <c r="CJ3" s="3">
        <v>0</v>
      </c>
      <c r="CK3" s="1">
        <v>0</v>
      </c>
      <c r="CL3" s="2">
        <v>0</v>
      </c>
      <c r="CM3" s="2">
        <v>1</v>
      </c>
      <c r="CN3" s="2">
        <v>1</v>
      </c>
      <c r="CO3" s="2">
        <v>0</v>
      </c>
      <c r="CP3" s="3">
        <v>0</v>
      </c>
      <c r="CQ3" s="1">
        <v>0</v>
      </c>
      <c r="CR3" s="2">
        <v>0</v>
      </c>
      <c r="CS3" s="2">
        <v>0</v>
      </c>
      <c r="CT3" s="2">
        <v>0</v>
      </c>
      <c r="CU3" s="2">
        <v>0</v>
      </c>
      <c r="CV3" s="3">
        <v>0</v>
      </c>
      <c r="CW3" s="1">
        <v>0</v>
      </c>
      <c r="CX3" s="2">
        <v>0</v>
      </c>
      <c r="CY3" s="2">
        <v>1</v>
      </c>
      <c r="CZ3" s="2">
        <v>0</v>
      </c>
      <c r="DA3" s="2">
        <v>0</v>
      </c>
      <c r="DB3" s="3">
        <v>0</v>
      </c>
      <c r="DC3" s="1">
        <v>0</v>
      </c>
      <c r="DD3" s="2">
        <v>0</v>
      </c>
      <c r="DE3" s="2">
        <v>1</v>
      </c>
      <c r="DF3" s="2">
        <v>0</v>
      </c>
      <c r="DG3" s="2">
        <v>0</v>
      </c>
      <c r="DH3" s="3">
        <v>0</v>
      </c>
      <c r="DI3" s="1">
        <v>0</v>
      </c>
      <c r="DJ3" s="2">
        <v>0</v>
      </c>
      <c r="DK3" s="2">
        <v>0</v>
      </c>
      <c r="DL3" s="2">
        <v>0</v>
      </c>
      <c r="DM3" s="2">
        <v>0</v>
      </c>
      <c r="DN3" s="3">
        <v>0</v>
      </c>
      <c r="DO3" s="1">
        <v>0</v>
      </c>
      <c r="DP3" s="2">
        <v>0</v>
      </c>
      <c r="DQ3" s="2">
        <v>0</v>
      </c>
      <c r="DR3" s="2">
        <v>0</v>
      </c>
      <c r="DS3" s="2">
        <v>0</v>
      </c>
      <c r="DT3" s="3">
        <v>0</v>
      </c>
      <c r="DU3" s="1">
        <v>0</v>
      </c>
      <c r="DV3" s="2">
        <v>0</v>
      </c>
      <c r="DW3" s="2">
        <v>0</v>
      </c>
      <c r="DX3" s="2">
        <v>0</v>
      </c>
      <c r="DY3" s="2">
        <v>0</v>
      </c>
      <c r="DZ3" s="3">
        <v>0</v>
      </c>
      <c r="EA3" s="1">
        <v>0</v>
      </c>
      <c r="EB3" s="2">
        <v>0</v>
      </c>
      <c r="EC3" s="2">
        <v>0</v>
      </c>
      <c r="ED3" s="2">
        <v>1</v>
      </c>
      <c r="EE3" s="2">
        <v>0</v>
      </c>
      <c r="EF3" s="3">
        <v>0</v>
      </c>
      <c r="EG3" s="1">
        <v>0</v>
      </c>
      <c r="EH3" s="2">
        <v>0</v>
      </c>
      <c r="EI3" s="2">
        <v>1</v>
      </c>
      <c r="EJ3" s="2">
        <v>0</v>
      </c>
      <c r="EK3" s="2">
        <v>0</v>
      </c>
      <c r="EL3" s="3">
        <v>0</v>
      </c>
      <c r="EM3" s="1">
        <v>0</v>
      </c>
      <c r="EN3" s="2">
        <v>0</v>
      </c>
      <c r="EO3" s="2">
        <v>0</v>
      </c>
      <c r="EP3" s="2">
        <v>0</v>
      </c>
      <c r="EQ3" s="2">
        <v>1</v>
      </c>
      <c r="ER3" s="3">
        <v>0</v>
      </c>
      <c r="ES3" s="1">
        <v>0</v>
      </c>
      <c r="ET3" s="2">
        <v>0</v>
      </c>
      <c r="EU3" s="2">
        <v>0</v>
      </c>
      <c r="EV3" s="2">
        <v>1</v>
      </c>
      <c r="EW3" s="2">
        <v>0</v>
      </c>
      <c r="EX3" s="3">
        <v>0</v>
      </c>
      <c r="EY3" s="1">
        <v>0</v>
      </c>
      <c r="EZ3" s="2">
        <v>0</v>
      </c>
      <c r="FA3" s="2">
        <v>0</v>
      </c>
      <c r="FB3" s="2">
        <v>0</v>
      </c>
      <c r="FC3" s="2">
        <v>1</v>
      </c>
      <c r="FD3" s="3">
        <v>0</v>
      </c>
      <c r="FE3" s="1">
        <v>0</v>
      </c>
      <c r="FF3" s="2">
        <v>1</v>
      </c>
      <c r="FG3" s="2">
        <v>0</v>
      </c>
      <c r="FH3" s="2">
        <v>0</v>
      </c>
      <c r="FI3" s="2">
        <v>0</v>
      </c>
      <c r="FJ3" s="3">
        <v>0</v>
      </c>
      <c r="FK3" s="1">
        <v>0</v>
      </c>
      <c r="FL3" s="2">
        <v>1</v>
      </c>
      <c r="FM3" s="2">
        <v>0</v>
      </c>
      <c r="FN3" s="2">
        <v>0</v>
      </c>
      <c r="FO3" s="2">
        <v>0</v>
      </c>
      <c r="FP3" s="3">
        <v>0</v>
      </c>
      <c r="FQ3" s="1">
        <v>0</v>
      </c>
      <c r="FR3" s="2">
        <v>0</v>
      </c>
      <c r="FS3" s="2">
        <v>0</v>
      </c>
      <c r="FT3" s="2">
        <v>1</v>
      </c>
      <c r="FU3" s="2">
        <v>0</v>
      </c>
      <c r="FV3" s="3">
        <v>0</v>
      </c>
      <c r="FW3" s="1">
        <v>0</v>
      </c>
      <c r="FX3" s="2">
        <v>0</v>
      </c>
      <c r="FY3" s="2">
        <v>0</v>
      </c>
      <c r="FZ3" s="2">
        <v>0</v>
      </c>
      <c r="GA3" s="2">
        <v>0</v>
      </c>
      <c r="GB3" s="3">
        <v>0</v>
      </c>
      <c r="GC3" s="1">
        <v>0</v>
      </c>
      <c r="GD3" s="2">
        <v>0</v>
      </c>
      <c r="GE3" s="2">
        <v>0</v>
      </c>
      <c r="GF3" s="2">
        <v>0</v>
      </c>
      <c r="GG3" s="2">
        <v>0</v>
      </c>
      <c r="GH3" s="3">
        <v>0</v>
      </c>
      <c r="GI3" s="1">
        <v>0</v>
      </c>
      <c r="GJ3" s="2">
        <v>0</v>
      </c>
      <c r="GK3" s="2">
        <v>0</v>
      </c>
      <c r="GL3" s="2">
        <v>0</v>
      </c>
      <c r="GM3" s="2">
        <v>0</v>
      </c>
      <c r="GN3" s="3">
        <v>0</v>
      </c>
      <c r="GO3" s="1">
        <v>0</v>
      </c>
      <c r="GP3" s="2">
        <v>0</v>
      </c>
      <c r="GQ3" s="2">
        <v>0</v>
      </c>
      <c r="GR3" s="2">
        <v>0</v>
      </c>
      <c r="GS3" s="2">
        <v>0</v>
      </c>
      <c r="GT3" s="3">
        <v>0</v>
      </c>
      <c r="GU3" s="1">
        <v>0</v>
      </c>
      <c r="GV3" s="2">
        <v>0</v>
      </c>
      <c r="GW3" s="2">
        <v>1</v>
      </c>
      <c r="GX3" s="2">
        <v>1</v>
      </c>
      <c r="GY3" s="2">
        <v>0</v>
      </c>
      <c r="GZ3" s="3">
        <v>0</v>
      </c>
      <c r="HA3" s="1">
        <v>0</v>
      </c>
      <c r="HB3" s="2">
        <v>1</v>
      </c>
      <c r="HC3" s="2">
        <v>1</v>
      </c>
      <c r="HD3" s="2">
        <v>1</v>
      </c>
      <c r="HE3" s="2">
        <v>0</v>
      </c>
      <c r="HF3" s="3">
        <v>0</v>
      </c>
      <c r="HG3" s="1">
        <v>0</v>
      </c>
      <c r="HH3" s="2">
        <v>0</v>
      </c>
      <c r="HI3" s="2">
        <v>1</v>
      </c>
      <c r="HJ3" s="2">
        <v>1</v>
      </c>
      <c r="HK3" s="2">
        <v>1</v>
      </c>
      <c r="HL3" s="3">
        <v>0</v>
      </c>
      <c r="HM3" s="1">
        <v>0</v>
      </c>
      <c r="HN3" s="2">
        <v>0</v>
      </c>
      <c r="HO3" s="2">
        <v>1</v>
      </c>
      <c r="HP3" s="2">
        <v>1</v>
      </c>
      <c r="HQ3" s="2">
        <v>0</v>
      </c>
      <c r="HR3" s="3">
        <v>0</v>
      </c>
      <c r="HS3" s="1">
        <v>0</v>
      </c>
      <c r="HT3" s="2">
        <v>0</v>
      </c>
      <c r="HU3" s="2">
        <v>1</v>
      </c>
      <c r="HV3" s="2">
        <v>1</v>
      </c>
      <c r="HW3" s="2">
        <v>0</v>
      </c>
      <c r="HX3" s="3">
        <v>0</v>
      </c>
      <c r="HY3" s="1">
        <v>0</v>
      </c>
      <c r="HZ3" s="2">
        <v>0</v>
      </c>
      <c r="IA3" s="2">
        <v>1</v>
      </c>
      <c r="IB3" s="2">
        <v>1</v>
      </c>
      <c r="IC3" s="2">
        <v>0</v>
      </c>
      <c r="ID3" s="3">
        <v>0</v>
      </c>
      <c r="IE3" s="1">
        <v>0</v>
      </c>
      <c r="IF3" s="2">
        <v>1</v>
      </c>
      <c r="IG3" s="2">
        <v>1</v>
      </c>
      <c r="IH3" s="2">
        <v>1</v>
      </c>
      <c r="II3" s="2">
        <v>0</v>
      </c>
      <c r="IJ3" s="3">
        <v>0</v>
      </c>
      <c r="IK3" s="1">
        <v>0</v>
      </c>
      <c r="IL3" s="2">
        <v>1</v>
      </c>
      <c r="IM3" s="2">
        <v>1</v>
      </c>
      <c r="IN3" s="2">
        <v>1</v>
      </c>
      <c r="IO3" s="2">
        <v>1</v>
      </c>
      <c r="IP3" s="3">
        <v>0</v>
      </c>
      <c r="IQ3" s="1">
        <v>0</v>
      </c>
      <c r="IR3" s="2">
        <v>0</v>
      </c>
      <c r="IS3" s="2">
        <v>1</v>
      </c>
      <c r="IT3" s="2">
        <v>1</v>
      </c>
      <c r="IU3" s="2">
        <v>0</v>
      </c>
      <c r="IV3" s="3">
        <v>0</v>
      </c>
      <c r="IW3" s="1">
        <v>0</v>
      </c>
      <c r="IX3" s="2">
        <v>1</v>
      </c>
      <c r="IY3" s="2">
        <v>1</v>
      </c>
      <c r="IZ3" s="2">
        <v>1</v>
      </c>
      <c r="JA3" s="2">
        <v>0</v>
      </c>
      <c r="JB3" s="3">
        <v>0</v>
      </c>
      <c r="JC3" s="1">
        <v>0</v>
      </c>
      <c r="JD3" s="2">
        <v>0</v>
      </c>
      <c r="JE3" s="2">
        <v>1</v>
      </c>
      <c r="JF3" s="2">
        <v>1</v>
      </c>
      <c r="JG3" s="2">
        <v>1</v>
      </c>
      <c r="JH3" s="3">
        <v>0</v>
      </c>
      <c r="JI3" s="1">
        <v>0</v>
      </c>
      <c r="JJ3" s="2">
        <v>1</v>
      </c>
      <c r="JK3" s="2">
        <v>1</v>
      </c>
      <c r="JL3" s="2">
        <v>1</v>
      </c>
      <c r="JM3" s="2">
        <v>1</v>
      </c>
      <c r="JN3" s="3">
        <v>0</v>
      </c>
      <c r="JO3" s="1">
        <v>0</v>
      </c>
      <c r="JP3" s="2">
        <v>0</v>
      </c>
      <c r="JQ3" s="2">
        <v>1</v>
      </c>
      <c r="JR3" s="2">
        <v>1</v>
      </c>
      <c r="JS3" s="2">
        <v>0</v>
      </c>
      <c r="JT3" s="3">
        <v>0</v>
      </c>
      <c r="JU3" s="1">
        <v>0</v>
      </c>
      <c r="JV3" s="2">
        <v>0</v>
      </c>
      <c r="JW3" s="2">
        <v>1</v>
      </c>
      <c r="JX3" s="2">
        <v>1</v>
      </c>
      <c r="JY3" s="2">
        <v>0</v>
      </c>
      <c r="JZ3" s="3">
        <v>0</v>
      </c>
      <c r="KA3" s="1">
        <v>0</v>
      </c>
      <c r="KB3" s="2">
        <v>0</v>
      </c>
      <c r="KC3" s="2">
        <v>1</v>
      </c>
      <c r="KD3" s="2">
        <v>1</v>
      </c>
      <c r="KE3" s="2">
        <v>0</v>
      </c>
      <c r="KF3" s="3">
        <v>0</v>
      </c>
      <c r="KG3" s="1">
        <v>0</v>
      </c>
      <c r="KH3" s="2">
        <v>1</v>
      </c>
      <c r="KI3" s="2">
        <v>1</v>
      </c>
      <c r="KJ3" s="2">
        <v>1</v>
      </c>
      <c r="KK3" s="2">
        <v>0</v>
      </c>
      <c r="KL3" s="3">
        <v>0</v>
      </c>
      <c r="KM3" s="1">
        <v>0</v>
      </c>
      <c r="KN3" s="2">
        <v>1</v>
      </c>
      <c r="KO3" s="2">
        <v>1</v>
      </c>
      <c r="KP3" s="2">
        <v>1</v>
      </c>
      <c r="KQ3" s="2">
        <v>0</v>
      </c>
      <c r="KR3" s="3">
        <v>0</v>
      </c>
      <c r="KS3" s="1">
        <v>0</v>
      </c>
      <c r="KT3" s="2">
        <v>1</v>
      </c>
      <c r="KU3" s="2">
        <v>1</v>
      </c>
      <c r="KV3" s="2">
        <v>1</v>
      </c>
      <c r="KW3" s="2">
        <v>0</v>
      </c>
      <c r="KX3" s="3">
        <v>0</v>
      </c>
      <c r="KY3" s="1">
        <v>0</v>
      </c>
      <c r="KZ3" s="2">
        <v>0</v>
      </c>
      <c r="LA3" s="2">
        <v>1</v>
      </c>
      <c r="LB3" s="2">
        <v>1</v>
      </c>
      <c r="LC3" s="2">
        <v>0</v>
      </c>
      <c r="LD3" s="3">
        <v>0</v>
      </c>
      <c r="LE3" s="1">
        <v>0</v>
      </c>
      <c r="LF3" s="2">
        <v>1</v>
      </c>
      <c r="LG3" s="2">
        <v>1</v>
      </c>
      <c r="LH3" s="2">
        <v>1</v>
      </c>
      <c r="LI3" s="2">
        <v>0</v>
      </c>
      <c r="LJ3" s="3">
        <v>0</v>
      </c>
      <c r="LK3" s="1">
        <v>0</v>
      </c>
      <c r="LL3" s="2">
        <v>0</v>
      </c>
      <c r="LM3" s="2">
        <v>1</v>
      </c>
      <c r="LN3" s="2">
        <v>1</v>
      </c>
      <c r="LO3" s="2">
        <v>0</v>
      </c>
      <c r="LP3" s="3">
        <v>0</v>
      </c>
      <c r="LQ3" s="1">
        <v>0</v>
      </c>
      <c r="LR3" s="2">
        <v>0</v>
      </c>
      <c r="LS3" s="2">
        <v>1</v>
      </c>
      <c r="LT3" s="2">
        <v>1</v>
      </c>
      <c r="LU3" s="2">
        <v>0</v>
      </c>
      <c r="LV3" s="3">
        <v>0</v>
      </c>
      <c r="LW3" s="1">
        <v>0</v>
      </c>
      <c r="LX3" s="2">
        <v>0</v>
      </c>
      <c r="LY3" s="2">
        <v>1</v>
      </c>
      <c r="LZ3" s="2">
        <v>1</v>
      </c>
      <c r="MA3" s="2">
        <v>0</v>
      </c>
      <c r="MB3" s="3">
        <v>0</v>
      </c>
      <c r="MC3" s="1">
        <v>0</v>
      </c>
      <c r="MD3" s="2">
        <v>0</v>
      </c>
      <c r="ME3" s="2">
        <v>1</v>
      </c>
      <c r="MF3" s="2">
        <v>1</v>
      </c>
      <c r="MG3" s="2">
        <v>0</v>
      </c>
      <c r="MH3" s="3">
        <v>0</v>
      </c>
      <c r="MI3" s="1">
        <v>0</v>
      </c>
      <c r="MJ3" s="2">
        <v>0</v>
      </c>
      <c r="MK3" s="2">
        <v>1</v>
      </c>
      <c r="ML3" s="2">
        <v>1</v>
      </c>
      <c r="MM3" s="2">
        <v>0</v>
      </c>
      <c r="MN3" s="3">
        <v>0</v>
      </c>
      <c r="MO3" s="1">
        <v>0</v>
      </c>
      <c r="MP3" s="2">
        <v>0</v>
      </c>
      <c r="MQ3" s="2">
        <v>1</v>
      </c>
      <c r="MR3" s="2">
        <v>1</v>
      </c>
      <c r="MS3" s="2">
        <v>0</v>
      </c>
      <c r="MT3" s="3">
        <v>0</v>
      </c>
      <c r="MU3" s="1">
        <v>0</v>
      </c>
      <c r="MV3" s="2">
        <v>0</v>
      </c>
      <c r="MW3" s="2">
        <v>1</v>
      </c>
      <c r="MX3" s="2">
        <v>1</v>
      </c>
      <c r="MY3" s="2">
        <v>1</v>
      </c>
      <c r="MZ3" s="3">
        <v>0</v>
      </c>
      <c r="NA3" s="1">
        <v>0</v>
      </c>
      <c r="NB3" s="2">
        <v>1</v>
      </c>
      <c r="NC3" s="2">
        <v>1</v>
      </c>
      <c r="ND3" s="2">
        <v>1</v>
      </c>
      <c r="NE3" s="2">
        <v>0</v>
      </c>
      <c r="NF3" s="3">
        <v>0</v>
      </c>
      <c r="NG3" s="1">
        <v>0</v>
      </c>
      <c r="NH3" s="2">
        <v>1</v>
      </c>
      <c r="NI3" s="2">
        <v>1</v>
      </c>
      <c r="NJ3" s="2">
        <v>1</v>
      </c>
      <c r="NK3" s="2">
        <v>1</v>
      </c>
      <c r="NL3" s="3">
        <v>0</v>
      </c>
      <c r="NM3" s="1">
        <v>0</v>
      </c>
      <c r="NN3" s="2">
        <v>1</v>
      </c>
      <c r="NO3" s="2">
        <v>1</v>
      </c>
      <c r="NP3" s="2">
        <v>1</v>
      </c>
      <c r="NQ3" s="2">
        <v>0</v>
      </c>
      <c r="NR3" s="3">
        <v>0</v>
      </c>
      <c r="NS3" s="1">
        <v>0</v>
      </c>
      <c r="NT3" s="2">
        <v>0</v>
      </c>
      <c r="NU3" s="2">
        <v>1</v>
      </c>
      <c r="NV3" s="2">
        <v>1</v>
      </c>
      <c r="NW3" s="2">
        <v>0</v>
      </c>
      <c r="NX3" s="3">
        <v>0</v>
      </c>
      <c r="NY3" s="1">
        <v>0</v>
      </c>
      <c r="NZ3" s="2">
        <v>0</v>
      </c>
      <c r="OA3" s="2">
        <v>1</v>
      </c>
      <c r="OB3" s="2">
        <v>1</v>
      </c>
      <c r="OC3" s="2">
        <v>0</v>
      </c>
      <c r="OD3" s="3">
        <v>0</v>
      </c>
      <c r="OE3" s="1">
        <v>0</v>
      </c>
      <c r="OF3" s="2">
        <v>0</v>
      </c>
      <c r="OG3" s="2">
        <v>1</v>
      </c>
      <c r="OH3" s="2">
        <v>1</v>
      </c>
      <c r="OI3" s="2">
        <v>0</v>
      </c>
      <c r="OJ3" s="3">
        <v>0</v>
      </c>
      <c r="OK3" s="1">
        <v>0</v>
      </c>
      <c r="OL3" s="2">
        <v>0</v>
      </c>
      <c r="OM3" s="2">
        <v>1</v>
      </c>
      <c r="ON3" s="2">
        <v>1</v>
      </c>
      <c r="OO3" s="2">
        <v>0</v>
      </c>
      <c r="OP3" s="3">
        <v>0</v>
      </c>
      <c r="OQ3" s="1">
        <v>0</v>
      </c>
      <c r="OR3" s="2">
        <v>1</v>
      </c>
      <c r="OS3" s="2">
        <v>1</v>
      </c>
      <c r="OT3" s="2">
        <v>1</v>
      </c>
      <c r="OU3" s="2">
        <v>0</v>
      </c>
      <c r="OV3" s="3">
        <v>0</v>
      </c>
      <c r="OW3" s="1">
        <v>0</v>
      </c>
      <c r="OX3" s="2">
        <v>0</v>
      </c>
      <c r="OY3" s="2">
        <v>1</v>
      </c>
      <c r="OZ3" s="2">
        <v>1</v>
      </c>
      <c r="PA3" s="2">
        <v>0</v>
      </c>
      <c r="PB3" s="3">
        <v>0</v>
      </c>
      <c r="PC3" s="1">
        <v>0</v>
      </c>
      <c r="PD3" s="2">
        <v>0</v>
      </c>
      <c r="PE3" s="2">
        <v>1</v>
      </c>
      <c r="PF3" s="2">
        <v>1</v>
      </c>
      <c r="PG3" s="2">
        <v>0</v>
      </c>
      <c r="PH3" s="3">
        <v>0</v>
      </c>
      <c r="PI3" s="1">
        <v>0</v>
      </c>
      <c r="PJ3" s="2">
        <v>0</v>
      </c>
      <c r="PK3" s="2">
        <v>1</v>
      </c>
      <c r="PL3" s="2">
        <v>1</v>
      </c>
      <c r="PM3" s="2">
        <v>1</v>
      </c>
      <c r="PN3" s="3">
        <v>0</v>
      </c>
      <c r="PO3" s="1">
        <v>0</v>
      </c>
      <c r="PP3" s="2">
        <v>1</v>
      </c>
      <c r="PQ3" s="2">
        <v>1</v>
      </c>
      <c r="PR3" s="2">
        <v>1</v>
      </c>
      <c r="PS3" s="2">
        <v>0</v>
      </c>
      <c r="PT3" s="3">
        <v>0</v>
      </c>
      <c r="PU3" s="1">
        <v>0</v>
      </c>
      <c r="PV3" s="2">
        <v>0</v>
      </c>
      <c r="PW3" s="2">
        <v>1</v>
      </c>
      <c r="PX3" s="2">
        <v>1</v>
      </c>
      <c r="PY3" s="2">
        <v>0</v>
      </c>
      <c r="PZ3" s="3">
        <v>0</v>
      </c>
      <c r="QA3" s="1">
        <v>0</v>
      </c>
      <c r="QB3" s="2">
        <v>0</v>
      </c>
      <c r="QC3" s="2">
        <v>1</v>
      </c>
      <c r="QD3" s="2">
        <v>1</v>
      </c>
      <c r="QE3" s="2">
        <v>0</v>
      </c>
      <c r="QF3" s="3">
        <v>0</v>
      </c>
      <c r="QG3" s="1">
        <v>0</v>
      </c>
      <c r="QH3" s="2">
        <v>0</v>
      </c>
      <c r="QI3" s="2">
        <v>1</v>
      </c>
      <c r="QJ3" s="2">
        <v>1</v>
      </c>
      <c r="QK3" s="2">
        <v>0</v>
      </c>
      <c r="QL3" s="3">
        <v>0</v>
      </c>
      <c r="QM3" s="1">
        <v>0</v>
      </c>
      <c r="QN3" s="2">
        <v>0</v>
      </c>
      <c r="QO3" s="2">
        <v>1</v>
      </c>
      <c r="QP3" s="2">
        <v>1</v>
      </c>
      <c r="QQ3" s="2">
        <v>1</v>
      </c>
      <c r="QR3" s="3">
        <v>0</v>
      </c>
      <c r="QS3" s="1">
        <v>0</v>
      </c>
      <c r="QT3" s="2">
        <v>0</v>
      </c>
      <c r="QU3" s="2">
        <v>1</v>
      </c>
      <c r="QV3" s="2">
        <v>1</v>
      </c>
      <c r="QW3" s="2">
        <v>1</v>
      </c>
      <c r="QX3" s="3">
        <v>0</v>
      </c>
      <c r="QY3" s="1">
        <v>0</v>
      </c>
      <c r="QZ3" s="2">
        <v>0</v>
      </c>
      <c r="RA3" s="2">
        <v>1</v>
      </c>
      <c r="RB3" s="2">
        <v>1</v>
      </c>
      <c r="RC3" s="2">
        <v>0</v>
      </c>
      <c r="RD3" s="3">
        <v>0</v>
      </c>
      <c r="RE3" s="1">
        <v>0</v>
      </c>
      <c r="RF3" s="2">
        <v>0</v>
      </c>
      <c r="RG3" s="2">
        <v>1</v>
      </c>
      <c r="RH3" s="2">
        <v>1</v>
      </c>
      <c r="RI3" s="2">
        <v>0</v>
      </c>
      <c r="RJ3" s="3">
        <v>0</v>
      </c>
      <c r="RK3" s="1">
        <v>0</v>
      </c>
      <c r="RL3" s="2">
        <v>1</v>
      </c>
      <c r="RM3" s="2">
        <v>1</v>
      </c>
      <c r="RN3" s="2">
        <v>1</v>
      </c>
      <c r="RO3" s="2">
        <v>0</v>
      </c>
      <c r="RP3" s="3">
        <v>0</v>
      </c>
      <c r="RQ3" s="1">
        <v>0</v>
      </c>
      <c r="RR3" s="2">
        <v>1</v>
      </c>
      <c r="RS3" s="2">
        <v>1</v>
      </c>
      <c r="RT3" s="2">
        <v>1</v>
      </c>
      <c r="RU3" s="2">
        <v>0</v>
      </c>
      <c r="RV3" s="3">
        <v>0</v>
      </c>
      <c r="RW3" s="1">
        <v>0</v>
      </c>
      <c r="RX3" s="2">
        <v>1</v>
      </c>
      <c r="RY3" s="2">
        <v>1</v>
      </c>
      <c r="RZ3" s="2">
        <v>1</v>
      </c>
      <c r="SA3" s="2">
        <v>0</v>
      </c>
      <c r="SB3" s="3">
        <v>0</v>
      </c>
      <c r="SC3" s="1">
        <v>0</v>
      </c>
      <c r="SD3" s="2">
        <v>0</v>
      </c>
      <c r="SE3" s="2">
        <v>1</v>
      </c>
      <c r="SF3" s="2">
        <v>1</v>
      </c>
      <c r="SG3" s="2">
        <v>0</v>
      </c>
      <c r="SH3" s="3">
        <v>0</v>
      </c>
      <c r="SI3" s="1">
        <v>0</v>
      </c>
      <c r="SJ3" s="2">
        <v>0</v>
      </c>
      <c r="SK3" s="2">
        <v>1</v>
      </c>
      <c r="SL3" s="2">
        <v>1</v>
      </c>
      <c r="SM3" s="2">
        <v>0</v>
      </c>
      <c r="SN3" s="3">
        <v>0</v>
      </c>
      <c r="SO3" s="1">
        <v>0</v>
      </c>
      <c r="SP3" s="2">
        <v>0</v>
      </c>
      <c r="SQ3" s="2">
        <v>1</v>
      </c>
      <c r="SR3" s="2">
        <v>1</v>
      </c>
      <c r="SS3" s="2">
        <v>0</v>
      </c>
      <c r="ST3" s="3">
        <v>0</v>
      </c>
      <c r="SU3" s="1">
        <v>0</v>
      </c>
      <c r="SV3" s="2">
        <v>1</v>
      </c>
      <c r="SW3" s="2">
        <v>1</v>
      </c>
      <c r="SX3" s="2">
        <v>1</v>
      </c>
      <c r="SY3" s="2">
        <v>0</v>
      </c>
      <c r="SZ3" s="3">
        <v>0</v>
      </c>
      <c r="TA3" s="1">
        <v>0</v>
      </c>
      <c r="TB3" s="2">
        <v>0</v>
      </c>
      <c r="TC3" s="2">
        <v>1</v>
      </c>
      <c r="TD3" s="2">
        <v>1</v>
      </c>
      <c r="TE3" s="2">
        <v>0</v>
      </c>
      <c r="TF3" s="3">
        <v>0</v>
      </c>
      <c r="TG3" s="1">
        <v>0</v>
      </c>
      <c r="TH3" s="2">
        <v>1</v>
      </c>
      <c r="TI3" s="2">
        <v>1</v>
      </c>
      <c r="TJ3" s="2">
        <v>1</v>
      </c>
      <c r="TK3" s="2">
        <v>0</v>
      </c>
      <c r="TL3" s="3">
        <v>0</v>
      </c>
      <c r="TM3" s="1">
        <v>1</v>
      </c>
      <c r="TN3" s="2">
        <v>1</v>
      </c>
      <c r="TO3" s="2">
        <v>1</v>
      </c>
      <c r="TP3" s="2">
        <v>1</v>
      </c>
      <c r="TQ3" s="2">
        <v>0</v>
      </c>
      <c r="TR3" s="3">
        <v>0</v>
      </c>
      <c r="TS3" s="1">
        <v>0</v>
      </c>
      <c r="TT3" s="2">
        <v>1</v>
      </c>
      <c r="TU3" s="2">
        <v>1</v>
      </c>
      <c r="TV3" s="2">
        <v>1</v>
      </c>
      <c r="TW3" s="2">
        <v>0</v>
      </c>
      <c r="TX3" s="3">
        <v>0</v>
      </c>
      <c r="TY3" s="1">
        <v>0</v>
      </c>
      <c r="TZ3" s="2">
        <v>0</v>
      </c>
      <c r="UA3" s="2">
        <v>1</v>
      </c>
      <c r="UB3" s="2">
        <v>1</v>
      </c>
      <c r="UC3" s="2">
        <v>0</v>
      </c>
      <c r="UD3" s="3">
        <v>0</v>
      </c>
      <c r="UE3" s="1">
        <v>0</v>
      </c>
      <c r="UF3" s="2">
        <v>1</v>
      </c>
      <c r="UG3" s="2">
        <v>1</v>
      </c>
      <c r="UH3" s="2">
        <v>1</v>
      </c>
      <c r="UI3" s="2">
        <v>0</v>
      </c>
      <c r="UJ3" s="3">
        <v>0</v>
      </c>
      <c r="UK3" s="1">
        <v>0</v>
      </c>
      <c r="UL3" s="2">
        <v>1</v>
      </c>
      <c r="UM3" s="2">
        <v>1</v>
      </c>
      <c r="UN3" s="2">
        <v>1</v>
      </c>
      <c r="UO3" s="2">
        <v>0</v>
      </c>
      <c r="UP3" s="3">
        <v>0</v>
      </c>
      <c r="UQ3" s="1">
        <v>0</v>
      </c>
      <c r="UR3" s="2">
        <v>0</v>
      </c>
      <c r="US3" s="2">
        <v>1</v>
      </c>
      <c r="UT3" s="2">
        <v>1</v>
      </c>
      <c r="UU3" s="2">
        <v>0</v>
      </c>
      <c r="UV3" s="3">
        <v>0</v>
      </c>
      <c r="UW3" s="1">
        <v>1</v>
      </c>
      <c r="UX3" s="2">
        <v>1</v>
      </c>
      <c r="UY3" s="2">
        <v>1</v>
      </c>
      <c r="UZ3" s="2">
        <v>1</v>
      </c>
      <c r="VA3" s="2">
        <v>1</v>
      </c>
      <c r="VB3" s="3">
        <v>0</v>
      </c>
      <c r="VC3" s="1">
        <v>1</v>
      </c>
      <c r="VD3" s="2">
        <v>1</v>
      </c>
      <c r="VE3" s="2">
        <v>1</v>
      </c>
      <c r="VF3" s="2">
        <v>1</v>
      </c>
      <c r="VG3" s="2">
        <v>0</v>
      </c>
      <c r="VH3" s="3">
        <v>0</v>
      </c>
      <c r="VI3" s="1">
        <v>0</v>
      </c>
      <c r="VJ3" s="2">
        <v>0</v>
      </c>
      <c r="VK3" s="2">
        <v>1</v>
      </c>
      <c r="VL3" s="2">
        <v>1</v>
      </c>
      <c r="VM3" s="2">
        <v>1</v>
      </c>
      <c r="VN3" s="3">
        <v>0</v>
      </c>
    </row>
    <row r="4" spans="2:586" x14ac:dyDescent="0.2">
      <c r="K4" s="4">
        <v>0</v>
      </c>
      <c r="L4" s="5">
        <v>0</v>
      </c>
      <c r="M4" s="5">
        <v>0</v>
      </c>
      <c r="N4" s="5">
        <v>1</v>
      </c>
      <c r="O4" s="5">
        <v>0</v>
      </c>
      <c r="P4" s="6">
        <v>0</v>
      </c>
      <c r="Q4" s="4">
        <v>0</v>
      </c>
      <c r="R4" s="5">
        <v>0</v>
      </c>
      <c r="S4" s="5">
        <v>1</v>
      </c>
      <c r="T4" s="5">
        <v>1</v>
      </c>
      <c r="U4" s="5">
        <v>0</v>
      </c>
      <c r="V4" s="6">
        <v>0</v>
      </c>
      <c r="W4" s="4">
        <v>0</v>
      </c>
      <c r="X4" s="5">
        <v>0</v>
      </c>
      <c r="Y4" s="5">
        <v>0</v>
      </c>
      <c r="Z4" s="5">
        <v>1</v>
      </c>
      <c r="AA4" s="5">
        <v>0</v>
      </c>
      <c r="AB4" s="6">
        <v>0</v>
      </c>
      <c r="AC4" s="4">
        <v>0</v>
      </c>
      <c r="AD4" s="5">
        <v>0</v>
      </c>
      <c r="AE4" s="5">
        <v>0</v>
      </c>
      <c r="AF4" s="5">
        <v>1</v>
      </c>
      <c r="AG4" s="5">
        <v>0</v>
      </c>
      <c r="AH4" s="6">
        <v>0</v>
      </c>
      <c r="AI4" s="4">
        <v>0</v>
      </c>
      <c r="AJ4" s="5">
        <v>0</v>
      </c>
      <c r="AK4" s="5">
        <v>0</v>
      </c>
      <c r="AL4" s="5">
        <v>1</v>
      </c>
      <c r="AM4" s="5">
        <v>0</v>
      </c>
      <c r="AN4" s="6">
        <v>0</v>
      </c>
      <c r="AO4" s="4">
        <v>0</v>
      </c>
      <c r="AP4" s="5">
        <v>0</v>
      </c>
      <c r="AQ4" s="5">
        <v>0</v>
      </c>
      <c r="AR4" s="5">
        <v>1</v>
      </c>
      <c r="AS4" s="5">
        <v>0</v>
      </c>
      <c r="AT4" s="6">
        <v>0</v>
      </c>
      <c r="AU4" s="4">
        <v>0</v>
      </c>
      <c r="AV4" s="5">
        <v>0</v>
      </c>
      <c r="AW4" s="5">
        <v>1</v>
      </c>
      <c r="AX4" s="5">
        <v>1</v>
      </c>
      <c r="AY4" s="5">
        <v>0</v>
      </c>
      <c r="AZ4" s="6">
        <v>0</v>
      </c>
      <c r="BA4" s="4">
        <v>0</v>
      </c>
      <c r="BB4" s="5">
        <v>0</v>
      </c>
      <c r="BC4" s="5">
        <v>1</v>
      </c>
      <c r="BD4" s="5">
        <v>1</v>
      </c>
      <c r="BE4" s="5">
        <v>0</v>
      </c>
      <c r="BF4" s="6">
        <v>0</v>
      </c>
      <c r="BG4" s="4">
        <v>0</v>
      </c>
      <c r="BH4" s="5">
        <v>0</v>
      </c>
      <c r="BI4" s="5">
        <v>1</v>
      </c>
      <c r="BJ4" s="5">
        <v>1</v>
      </c>
      <c r="BK4" s="5">
        <v>0</v>
      </c>
      <c r="BL4" s="6">
        <v>0</v>
      </c>
      <c r="BM4" s="4">
        <v>0</v>
      </c>
      <c r="BN4" s="5">
        <v>1</v>
      </c>
      <c r="BO4" s="5">
        <v>1</v>
      </c>
      <c r="BP4" s="5">
        <v>1</v>
      </c>
      <c r="BQ4" s="5">
        <v>0</v>
      </c>
      <c r="BR4" s="6">
        <v>0</v>
      </c>
      <c r="BS4" s="4">
        <v>0</v>
      </c>
      <c r="BT4" s="5">
        <v>0</v>
      </c>
      <c r="BU4" s="5">
        <v>1</v>
      </c>
      <c r="BV4" s="5">
        <v>1</v>
      </c>
      <c r="BW4" s="5">
        <v>0</v>
      </c>
      <c r="BX4" s="6">
        <v>0</v>
      </c>
      <c r="BY4" s="4">
        <v>0</v>
      </c>
      <c r="BZ4" s="5">
        <v>0</v>
      </c>
      <c r="CA4" s="5">
        <v>1</v>
      </c>
      <c r="CB4" s="5">
        <v>1</v>
      </c>
      <c r="CC4" s="5">
        <v>0</v>
      </c>
      <c r="CD4" s="6">
        <v>0</v>
      </c>
      <c r="CE4" s="4">
        <v>0</v>
      </c>
      <c r="CF4" s="5">
        <v>0</v>
      </c>
      <c r="CG4" s="5">
        <v>1</v>
      </c>
      <c r="CH4" s="5">
        <v>1</v>
      </c>
      <c r="CI4" s="5">
        <v>0</v>
      </c>
      <c r="CJ4" s="6">
        <v>0</v>
      </c>
      <c r="CK4" s="4">
        <v>0</v>
      </c>
      <c r="CL4" s="5">
        <v>0</v>
      </c>
      <c r="CM4" s="5">
        <v>1</v>
      </c>
      <c r="CN4" s="5">
        <v>0</v>
      </c>
      <c r="CO4" s="5">
        <v>0</v>
      </c>
      <c r="CP4" s="6">
        <v>0</v>
      </c>
      <c r="CQ4" s="4">
        <v>0</v>
      </c>
      <c r="CR4" s="5">
        <v>0</v>
      </c>
      <c r="CS4" s="5">
        <v>1</v>
      </c>
      <c r="CT4" s="5">
        <v>0</v>
      </c>
      <c r="CU4" s="5">
        <v>0</v>
      </c>
      <c r="CV4" s="6">
        <v>0</v>
      </c>
      <c r="CW4" s="4">
        <v>0</v>
      </c>
      <c r="CX4" s="5">
        <v>0</v>
      </c>
      <c r="CY4" s="5">
        <v>1</v>
      </c>
      <c r="CZ4" s="5">
        <v>0</v>
      </c>
      <c r="DA4" s="5">
        <v>0</v>
      </c>
      <c r="DB4" s="6">
        <v>0</v>
      </c>
      <c r="DC4" s="4">
        <v>0</v>
      </c>
      <c r="DD4" s="5">
        <v>0</v>
      </c>
      <c r="DE4" s="5">
        <v>1</v>
      </c>
      <c r="DF4" s="5">
        <v>1</v>
      </c>
      <c r="DG4" s="5">
        <v>0</v>
      </c>
      <c r="DH4" s="6">
        <v>0</v>
      </c>
      <c r="DI4" s="4">
        <v>0</v>
      </c>
      <c r="DJ4" s="5">
        <v>0</v>
      </c>
      <c r="DK4" s="5">
        <v>1</v>
      </c>
      <c r="DL4" s="5">
        <v>1</v>
      </c>
      <c r="DM4" s="5">
        <v>0</v>
      </c>
      <c r="DN4" s="6">
        <v>0</v>
      </c>
      <c r="DO4" s="4">
        <v>0</v>
      </c>
      <c r="DP4" s="5">
        <v>0</v>
      </c>
      <c r="DQ4" s="5">
        <v>1</v>
      </c>
      <c r="DR4" s="5">
        <v>1</v>
      </c>
      <c r="DS4" s="5">
        <v>0</v>
      </c>
      <c r="DT4" s="6">
        <v>0</v>
      </c>
      <c r="DU4" s="4">
        <v>0</v>
      </c>
      <c r="DV4" s="5">
        <v>0</v>
      </c>
      <c r="DW4" s="5">
        <v>1</v>
      </c>
      <c r="DX4" s="5">
        <v>1</v>
      </c>
      <c r="DY4" s="5">
        <v>0</v>
      </c>
      <c r="DZ4" s="6">
        <v>0</v>
      </c>
      <c r="EA4" s="4">
        <v>0</v>
      </c>
      <c r="EB4" s="5">
        <v>0</v>
      </c>
      <c r="EC4" s="5">
        <v>1</v>
      </c>
      <c r="ED4" s="5">
        <v>1</v>
      </c>
      <c r="EE4" s="5">
        <v>0</v>
      </c>
      <c r="EF4" s="6">
        <v>0</v>
      </c>
      <c r="EG4" s="4">
        <v>0</v>
      </c>
      <c r="EH4" s="5">
        <v>1</v>
      </c>
      <c r="EI4" s="5">
        <v>1</v>
      </c>
      <c r="EJ4" s="5">
        <v>0</v>
      </c>
      <c r="EK4" s="5">
        <v>0</v>
      </c>
      <c r="EL4" s="6">
        <v>0</v>
      </c>
      <c r="EM4" s="4">
        <v>0</v>
      </c>
      <c r="EN4" s="5">
        <v>0</v>
      </c>
      <c r="EO4" s="5">
        <v>0</v>
      </c>
      <c r="EP4" s="5">
        <v>1</v>
      </c>
      <c r="EQ4" s="5">
        <v>1</v>
      </c>
      <c r="ER4" s="6">
        <v>0</v>
      </c>
      <c r="ES4" s="4">
        <v>0</v>
      </c>
      <c r="ET4" s="5">
        <v>0</v>
      </c>
      <c r="EU4" s="5">
        <v>0</v>
      </c>
      <c r="EV4" s="5">
        <v>1</v>
      </c>
      <c r="EW4" s="5">
        <v>0</v>
      </c>
      <c r="EX4" s="6">
        <v>0</v>
      </c>
      <c r="EY4" s="4">
        <v>0</v>
      </c>
      <c r="EZ4" s="5">
        <v>0</v>
      </c>
      <c r="FA4" s="5">
        <v>0</v>
      </c>
      <c r="FB4" s="5">
        <v>0</v>
      </c>
      <c r="FC4" s="5">
        <v>1</v>
      </c>
      <c r="FD4" s="6">
        <v>0</v>
      </c>
      <c r="FE4" s="4">
        <v>0</v>
      </c>
      <c r="FF4" s="5">
        <v>1</v>
      </c>
      <c r="FG4" s="5">
        <v>0</v>
      </c>
      <c r="FH4" s="5">
        <v>0</v>
      </c>
      <c r="FI4" s="5">
        <v>0</v>
      </c>
      <c r="FJ4" s="6">
        <v>0</v>
      </c>
      <c r="FK4" s="4">
        <v>0</v>
      </c>
      <c r="FL4" s="5">
        <v>0</v>
      </c>
      <c r="FM4" s="5">
        <v>1</v>
      </c>
      <c r="FN4" s="5">
        <v>0</v>
      </c>
      <c r="FO4" s="5">
        <v>0</v>
      </c>
      <c r="FP4" s="6">
        <v>0</v>
      </c>
      <c r="FQ4" s="4">
        <v>0</v>
      </c>
      <c r="FR4" s="5">
        <v>0</v>
      </c>
      <c r="FS4" s="5">
        <v>0</v>
      </c>
      <c r="FT4" s="5">
        <v>1</v>
      </c>
      <c r="FU4" s="5">
        <v>0</v>
      </c>
      <c r="FV4" s="6">
        <v>0</v>
      </c>
      <c r="FW4" s="4">
        <v>0</v>
      </c>
      <c r="FX4" s="5">
        <v>0</v>
      </c>
      <c r="FY4" s="5">
        <v>0</v>
      </c>
      <c r="FZ4" s="5">
        <v>1</v>
      </c>
      <c r="GA4" s="5">
        <v>0</v>
      </c>
      <c r="GB4" s="6">
        <v>0</v>
      </c>
      <c r="GC4" s="4">
        <v>0</v>
      </c>
      <c r="GD4" s="5">
        <v>0</v>
      </c>
      <c r="GE4" s="5">
        <v>0</v>
      </c>
      <c r="GF4" s="5">
        <v>0</v>
      </c>
      <c r="GG4" s="5">
        <v>1</v>
      </c>
      <c r="GH4" s="6">
        <v>0</v>
      </c>
      <c r="GI4" s="4">
        <v>0</v>
      </c>
      <c r="GJ4" s="5">
        <v>0</v>
      </c>
      <c r="GK4" s="5">
        <v>0</v>
      </c>
      <c r="GL4" s="5">
        <v>1</v>
      </c>
      <c r="GM4" s="5">
        <v>0</v>
      </c>
      <c r="GN4" s="6">
        <v>0</v>
      </c>
      <c r="GO4" s="4">
        <v>0</v>
      </c>
      <c r="GP4" s="5">
        <v>0</v>
      </c>
      <c r="GQ4" s="5">
        <v>1</v>
      </c>
      <c r="GR4" s="5">
        <v>1</v>
      </c>
      <c r="GS4" s="5">
        <v>0</v>
      </c>
      <c r="GT4" s="6">
        <v>0</v>
      </c>
      <c r="GU4" s="4">
        <v>0</v>
      </c>
      <c r="GV4" s="5">
        <v>1</v>
      </c>
      <c r="GW4" s="5">
        <v>0</v>
      </c>
      <c r="GX4" s="5">
        <v>0</v>
      </c>
      <c r="GY4" s="5">
        <v>1</v>
      </c>
      <c r="GZ4" s="6">
        <v>0</v>
      </c>
      <c r="HA4" s="4">
        <v>0</v>
      </c>
      <c r="HB4" s="5">
        <v>1</v>
      </c>
      <c r="HC4" s="5">
        <v>0</v>
      </c>
      <c r="HD4" s="5">
        <v>0</v>
      </c>
      <c r="HE4" s="5">
        <v>1</v>
      </c>
      <c r="HF4" s="6">
        <v>0</v>
      </c>
      <c r="HG4" s="4">
        <v>0</v>
      </c>
      <c r="HH4" s="5">
        <v>1</v>
      </c>
      <c r="HI4" s="5">
        <v>0</v>
      </c>
      <c r="HJ4" s="5">
        <v>0</v>
      </c>
      <c r="HK4" s="5">
        <v>1</v>
      </c>
      <c r="HL4" s="6">
        <v>0</v>
      </c>
      <c r="HM4" s="4">
        <v>0</v>
      </c>
      <c r="HN4" s="5">
        <v>1</v>
      </c>
      <c r="HO4" s="5">
        <v>0</v>
      </c>
      <c r="HP4" s="5">
        <v>0</v>
      </c>
      <c r="HQ4" s="5">
        <v>1</v>
      </c>
      <c r="HR4" s="6">
        <v>0</v>
      </c>
      <c r="HS4" s="4">
        <v>0</v>
      </c>
      <c r="HT4" s="5">
        <v>1</v>
      </c>
      <c r="HU4" s="5">
        <v>0</v>
      </c>
      <c r="HV4" s="5">
        <v>0</v>
      </c>
      <c r="HW4" s="5">
        <v>1</v>
      </c>
      <c r="HX4" s="6">
        <v>0</v>
      </c>
      <c r="HY4" s="4">
        <v>0</v>
      </c>
      <c r="HZ4" s="5">
        <v>1</v>
      </c>
      <c r="IA4" s="5">
        <v>0</v>
      </c>
      <c r="IB4" s="5">
        <v>0</v>
      </c>
      <c r="IC4" s="5">
        <v>1</v>
      </c>
      <c r="ID4" s="6">
        <v>0</v>
      </c>
      <c r="IE4" s="4">
        <v>0</v>
      </c>
      <c r="IF4" s="5">
        <v>1</v>
      </c>
      <c r="IG4" s="5">
        <v>0</v>
      </c>
      <c r="IH4" s="5">
        <v>0</v>
      </c>
      <c r="II4" s="5">
        <v>1</v>
      </c>
      <c r="IJ4" s="6">
        <v>0</v>
      </c>
      <c r="IK4" s="4">
        <v>0</v>
      </c>
      <c r="IL4" s="5">
        <v>1</v>
      </c>
      <c r="IM4" s="5">
        <v>0</v>
      </c>
      <c r="IN4" s="5">
        <v>0</v>
      </c>
      <c r="IO4" s="5">
        <v>1</v>
      </c>
      <c r="IP4" s="6">
        <v>0</v>
      </c>
      <c r="IQ4" s="4">
        <v>0</v>
      </c>
      <c r="IR4" s="5">
        <v>1</v>
      </c>
      <c r="IS4" s="5">
        <v>0</v>
      </c>
      <c r="IT4" s="5">
        <v>0</v>
      </c>
      <c r="IU4" s="5">
        <v>1</v>
      </c>
      <c r="IV4" s="6">
        <v>0</v>
      </c>
      <c r="IW4" s="4">
        <v>0</v>
      </c>
      <c r="IX4" s="5">
        <v>1</v>
      </c>
      <c r="IY4" s="5">
        <v>0</v>
      </c>
      <c r="IZ4" s="5">
        <v>0</v>
      </c>
      <c r="JA4" s="5">
        <v>1</v>
      </c>
      <c r="JB4" s="6">
        <v>0</v>
      </c>
      <c r="JC4" s="4">
        <v>0</v>
      </c>
      <c r="JD4" s="5">
        <v>1</v>
      </c>
      <c r="JE4" s="5">
        <v>0</v>
      </c>
      <c r="JF4" s="5">
        <v>0</v>
      </c>
      <c r="JG4" s="5">
        <v>1</v>
      </c>
      <c r="JH4" s="6">
        <v>0</v>
      </c>
      <c r="JI4" s="4">
        <v>0</v>
      </c>
      <c r="JJ4" s="5">
        <v>1</v>
      </c>
      <c r="JK4" s="5">
        <v>0</v>
      </c>
      <c r="JL4" s="5">
        <v>0</v>
      </c>
      <c r="JM4" s="5">
        <v>1</v>
      </c>
      <c r="JN4" s="6">
        <v>0</v>
      </c>
      <c r="JO4" s="4">
        <v>0</v>
      </c>
      <c r="JP4" s="5">
        <v>1</v>
      </c>
      <c r="JQ4" s="5">
        <v>0</v>
      </c>
      <c r="JR4" s="5">
        <v>0</v>
      </c>
      <c r="JS4" s="5">
        <v>1</v>
      </c>
      <c r="JT4" s="6">
        <v>0</v>
      </c>
      <c r="JU4" s="4">
        <v>0</v>
      </c>
      <c r="JV4" s="5">
        <v>1</v>
      </c>
      <c r="JW4" s="5">
        <v>0</v>
      </c>
      <c r="JX4" s="5">
        <v>0</v>
      </c>
      <c r="JY4" s="5">
        <v>1</v>
      </c>
      <c r="JZ4" s="6">
        <v>0</v>
      </c>
      <c r="KA4" s="4">
        <v>0</v>
      </c>
      <c r="KB4" s="5">
        <v>1</v>
      </c>
      <c r="KC4" s="5">
        <v>0</v>
      </c>
      <c r="KD4" s="5">
        <v>0</v>
      </c>
      <c r="KE4" s="5">
        <v>1</v>
      </c>
      <c r="KF4" s="6">
        <v>0</v>
      </c>
      <c r="KG4" s="4">
        <v>0</v>
      </c>
      <c r="KH4" s="5">
        <v>1</v>
      </c>
      <c r="KI4" s="5">
        <v>0</v>
      </c>
      <c r="KJ4" s="5">
        <v>0</v>
      </c>
      <c r="KK4" s="5">
        <v>1</v>
      </c>
      <c r="KL4" s="6">
        <v>0</v>
      </c>
      <c r="KM4" s="4">
        <v>0</v>
      </c>
      <c r="KN4" s="5">
        <v>1</v>
      </c>
      <c r="KO4" s="5">
        <v>0</v>
      </c>
      <c r="KP4" s="5">
        <v>0</v>
      </c>
      <c r="KQ4" s="5">
        <v>1</v>
      </c>
      <c r="KR4" s="6">
        <v>0</v>
      </c>
      <c r="KS4" s="4">
        <v>0</v>
      </c>
      <c r="KT4" s="5">
        <v>1</v>
      </c>
      <c r="KU4" s="5">
        <v>0</v>
      </c>
      <c r="KV4" s="5">
        <v>0</v>
      </c>
      <c r="KW4" s="5">
        <v>1</v>
      </c>
      <c r="KX4" s="6">
        <v>0</v>
      </c>
      <c r="KY4" s="4">
        <v>0</v>
      </c>
      <c r="KZ4" s="5">
        <v>1</v>
      </c>
      <c r="LA4" s="5">
        <v>0</v>
      </c>
      <c r="LB4" s="5">
        <v>0</v>
      </c>
      <c r="LC4" s="5">
        <v>1</v>
      </c>
      <c r="LD4" s="6">
        <v>0</v>
      </c>
      <c r="LE4" s="4">
        <v>0</v>
      </c>
      <c r="LF4" s="5">
        <v>1</v>
      </c>
      <c r="LG4" s="5">
        <v>0</v>
      </c>
      <c r="LH4" s="5">
        <v>0</v>
      </c>
      <c r="LI4" s="5">
        <v>1</v>
      </c>
      <c r="LJ4" s="6">
        <v>0</v>
      </c>
      <c r="LK4" s="4">
        <v>0</v>
      </c>
      <c r="LL4" s="5">
        <v>1</v>
      </c>
      <c r="LM4" s="5">
        <v>0</v>
      </c>
      <c r="LN4" s="5">
        <v>0</v>
      </c>
      <c r="LO4" s="5">
        <v>1</v>
      </c>
      <c r="LP4" s="6">
        <v>1</v>
      </c>
      <c r="LQ4" s="4">
        <v>0</v>
      </c>
      <c r="LR4" s="5">
        <v>1</v>
      </c>
      <c r="LS4" s="5">
        <v>0</v>
      </c>
      <c r="LT4" s="5">
        <v>0</v>
      </c>
      <c r="LU4" s="5">
        <v>1</v>
      </c>
      <c r="LV4" s="6">
        <v>0</v>
      </c>
      <c r="LW4" s="4">
        <v>0</v>
      </c>
      <c r="LX4" s="5">
        <v>1</v>
      </c>
      <c r="LY4" s="5">
        <v>1</v>
      </c>
      <c r="LZ4" s="5">
        <v>1</v>
      </c>
      <c r="MA4" s="5">
        <v>1</v>
      </c>
      <c r="MB4" s="6">
        <v>0</v>
      </c>
      <c r="MC4" s="4">
        <v>0</v>
      </c>
      <c r="MD4" s="5">
        <v>1</v>
      </c>
      <c r="ME4" s="5">
        <v>1</v>
      </c>
      <c r="MF4" s="5">
        <v>0</v>
      </c>
      <c r="MG4" s="5">
        <v>1</v>
      </c>
      <c r="MH4" s="6">
        <v>0</v>
      </c>
      <c r="MI4" s="4">
        <v>0</v>
      </c>
      <c r="MJ4" s="5">
        <v>1</v>
      </c>
      <c r="MK4" s="5">
        <v>1</v>
      </c>
      <c r="ML4" s="5">
        <v>0</v>
      </c>
      <c r="MM4" s="5">
        <v>1</v>
      </c>
      <c r="MN4" s="6">
        <v>0</v>
      </c>
      <c r="MO4" s="4">
        <v>0</v>
      </c>
      <c r="MP4" s="5">
        <v>1</v>
      </c>
      <c r="MQ4" s="5">
        <v>0</v>
      </c>
      <c r="MR4" s="5">
        <v>0</v>
      </c>
      <c r="MS4" s="5">
        <v>1</v>
      </c>
      <c r="MT4" s="6">
        <v>0</v>
      </c>
      <c r="MU4" s="4">
        <v>0</v>
      </c>
      <c r="MV4" s="5">
        <v>1</v>
      </c>
      <c r="MW4" s="5">
        <v>0</v>
      </c>
      <c r="MX4" s="5">
        <v>0</v>
      </c>
      <c r="MY4" s="5">
        <v>1</v>
      </c>
      <c r="MZ4" s="6">
        <v>1</v>
      </c>
      <c r="NA4" s="4">
        <v>0</v>
      </c>
      <c r="NB4" s="5">
        <v>1</v>
      </c>
      <c r="NC4" s="5">
        <v>0</v>
      </c>
      <c r="ND4" s="5">
        <v>0</v>
      </c>
      <c r="NE4" s="5">
        <v>1</v>
      </c>
      <c r="NF4" s="6">
        <v>0</v>
      </c>
      <c r="NG4" s="4">
        <v>0</v>
      </c>
      <c r="NH4" s="5">
        <v>1</v>
      </c>
      <c r="NI4" s="5">
        <v>0</v>
      </c>
      <c r="NJ4" s="5">
        <v>0</v>
      </c>
      <c r="NK4" s="5">
        <v>1</v>
      </c>
      <c r="NL4" s="6">
        <v>0</v>
      </c>
      <c r="NM4" s="4">
        <v>0</v>
      </c>
      <c r="NN4" s="5">
        <v>1</v>
      </c>
      <c r="NO4" s="5">
        <v>0</v>
      </c>
      <c r="NP4" s="5">
        <v>1</v>
      </c>
      <c r="NQ4" s="5">
        <v>0</v>
      </c>
      <c r="NR4" s="6">
        <v>0</v>
      </c>
      <c r="NS4" s="4">
        <v>0</v>
      </c>
      <c r="NT4" s="5">
        <v>1</v>
      </c>
      <c r="NU4" s="5">
        <v>0</v>
      </c>
      <c r="NV4" s="5">
        <v>1</v>
      </c>
      <c r="NW4" s="5">
        <v>1</v>
      </c>
      <c r="NX4" s="6">
        <v>0</v>
      </c>
      <c r="NY4" s="4">
        <v>0</v>
      </c>
      <c r="NZ4" s="5">
        <v>1</v>
      </c>
      <c r="OA4" s="5">
        <v>0</v>
      </c>
      <c r="OB4" s="5">
        <v>0</v>
      </c>
      <c r="OC4" s="5">
        <v>1</v>
      </c>
      <c r="OD4" s="6">
        <v>0</v>
      </c>
      <c r="OE4" s="4">
        <v>0</v>
      </c>
      <c r="OF4" s="5">
        <v>1</v>
      </c>
      <c r="OG4" s="5">
        <v>0</v>
      </c>
      <c r="OH4" s="5">
        <v>0</v>
      </c>
      <c r="OI4" s="5">
        <v>1</v>
      </c>
      <c r="OJ4" s="6">
        <v>0</v>
      </c>
      <c r="OK4" s="4">
        <v>0</v>
      </c>
      <c r="OL4" s="5">
        <v>1</v>
      </c>
      <c r="OM4" s="5">
        <v>0</v>
      </c>
      <c r="ON4" s="5">
        <v>0</v>
      </c>
      <c r="OO4" s="5">
        <v>1</v>
      </c>
      <c r="OP4" s="6">
        <v>0</v>
      </c>
      <c r="OQ4" s="4">
        <v>0</v>
      </c>
      <c r="OR4" s="5">
        <v>1</v>
      </c>
      <c r="OS4" s="5">
        <v>0</v>
      </c>
      <c r="OT4" s="5">
        <v>0</v>
      </c>
      <c r="OU4" s="5">
        <v>1</v>
      </c>
      <c r="OV4" s="6">
        <v>0</v>
      </c>
      <c r="OW4" s="4">
        <v>0</v>
      </c>
      <c r="OX4" s="5">
        <v>1</v>
      </c>
      <c r="OY4" s="5">
        <v>0</v>
      </c>
      <c r="OZ4" s="5">
        <v>0</v>
      </c>
      <c r="PA4" s="5">
        <v>1</v>
      </c>
      <c r="PB4" s="6">
        <v>0</v>
      </c>
      <c r="PC4" s="4">
        <v>0</v>
      </c>
      <c r="PD4" s="5">
        <v>1</v>
      </c>
      <c r="PE4" s="5">
        <v>0</v>
      </c>
      <c r="PF4" s="5">
        <v>0</v>
      </c>
      <c r="PG4" s="5">
        <v>1</v>
      </c>
      <c r="PH4" s="6">
        <v>0</v>
      </c>
      <c r="PI4" s="4">
        <v>0</v>
      </c>
      <c r="PJ4" s="5">
        <v>1</v>
      </c>
      <c r="PK4" s="5">
        <v>0</v>
      </c>
      <c r="PL4" s="5">
        <v>0</v>
      </c>
      <c r="PM4" s="5">
        <v>1</v>
      </c>
      <c r="PN4" s="6">
        <v>0</v>
      </c>
      <c r="PO4" s="4">
        <v>0</v>
      </c>
      <c r="PP4" s="5">
        <v>1</v>
      </c>
      <c r="PQ4" s="5">
        <v>0</v>
      </c>
      <c r="PR4" s="5">
        <v>0</v>
      </c>
      <c r="PS4" s="5">
        <v>1</v>
      </c>
      <c r="PT4" s="6">
        <v>0</v>
      </c>
      <c r="PU4" s="4">
        <v>0</v>
      </c>
      <c r="PV4" s="5">
        <v>1</v>
      </c>
      <c r="PW4" s="5">
        <v>0</v>
      </c>
      <c r="PX4" s="5">
        <v>0</v>
      </c>
      <c r="PY4" s="5">
        <v>1</v>
      </c>
      <c r="PZ4" s="6">
        <v>0</v>
      </c>
      <c r="QA4" s="4">
        <v>0</v>
      </c>
      <c r="QB4" s="5">
        <v>1</v>
      </c>
      <c r="QC4" s="5">
        <v>0</v>
      </c>
      <c r="QD4" s="5">
        <v>0</v>
      </c>
      <c r="QE4" s="5">
        <v>1</v>
      </c>
      <c r="QF4" s="6">
        <v>0</v>
      </c>
      <c r="QG4" s="4">
        <v>0</v>
      </c>
      <c r="QH4" s="5">
        <v>1</v>
      </c>
      <c r="QI4" s="5">
        <v>0</v>
      </c>
      <c r="QJ4" s="5">
        <v>0</v>
      </c>
      <c r="QK4" s="5">
        <v>1</v>
      </c>
      <c r="QL4" s="6">
        <v>0</v>
      </c>
      <c r="QM4" s="4">
        <v>0</v>
      </c>
      <c r="QN4" s="5">
        <v>1</v>
      </c>
      <c r="QO4" s="5">
        <v>0</v>
      </c>
      <c r="QP4" s="5">
        <v>0</v>
      </c>
      <c r="QQ4" s="5">
        <v>1</v>
      </c>
      <c r="QR4" s="6">
        <v>0</v>
      </c>
      <c r="QS4" s="4">
        <v>0</v>
      </c>
      <c r="QT4" s="5">
        <v>1</v>
      </c>
      <c r="QU4" s="5">
        <v>0</v>
      </c>
      <c r="QV4" s="5">
        <v>0</v>
      </c>
      <c r="QW4" s="5">
        <v>0</v>
      </c>
      <c r="QX4" s="6">
        <v>1</v>
      </c>
      <c r="QY4" s="4">
        <v>0</v>
      </c>
      <c r="QZ4" s="5">
        <v>1</v>
      </c>
      <c r="RA4" s="5">
        <v>0</v>
      </c>
      <c r="RB4" s="5">
        <v>0</v>
      </c>
      <c r="RC4" s="5">
        <v>1</v>
      </c>
      <c r="RD4" s="6">
        <v>0</v>
      </c>
      <c r="RE4" s="4">
        <v>0</v>
      </c>
      <c r="RF4" s="5">
        <v>1</v>
      </c>
      <c r="RG4" s="5">
        <v>0</v>
      </c>
      <c r="RH4" s="5">
        <v>0</v>
      </c>
      <c r="RI4" s="5">
        <v>1</v>
      </c>
      <c r="RJ4" s="6">
        <v>0</v>
      </c>
      <c r="RK4" s="4">
        <v>1</v>
      </c>
      <c r="RL4" s="5">
        <v>0</v>
      </c>
      <c r="RM4" s="5">
        <v>0</v>
      </c>
      <c r="RN4" s="5">
        <v>0</v>
      </c>
      <c r="RO4" s="5">
        <v>1</v>
      </c>
      <c r="RP4" s="6">
        <v>0</v>
      </c>
      <c r="RQ4" s="4">
        <v>1</v>
      </c>
      <c r="RR4" s="5">
        <v>1</v>
      </c>
      <c r="RS4" s="5">
        <v>0</v>
      </c>
      <c r="RT4" s="5">
        <v>0</v>
      </c>
      <c r="RU4" s="5">
        <v>1</v>
      </c>
      <c r="RV4" s="6">
        <v>0</v>
      </c>
      <c r="RW4" s="4">
        <v>1</v>
      </c>
      <c r="RX4" s="5">
        <v>1</v>
      </c>
      <c r="RY4" s="5">
        <v>0</v>
      </c>
      <c r="RZ4" s="5">
        <v>0</v>
      </c>
      <c r="SA4" s="5">
        <v>1</v>
      </c>
      <c r="SB4" s="6">
        <v>0</v>
      </c>
      <c r="SC4" s="4">
        <v>0</v>
      </c>
      <c r="SD4" s="5">
        <v>1</v>
      </c>
      <c r="SE4" s="5">
        <v>0</v>
      </c>
      <c r="SF4" s="5">
        <v>0</v>
      </c>
      <c r="SG4" s="5">
        <v>1</v>
      </c>
      <c r="SH4" s="6">
        <v>0</v>
      </c>
      <c r="SI4" s="4">
        <v>0</v>
      </c>
      <c r="SJ4" s="5">
        <v>1</v>
      </c>
      <c r="SK4" s="5">
        <v>0</v>
      </c>
      <c r="SL4" s="5">
        <v>0</v>
      </c>
      <c r="SM4" s="5">
        <v>1</v>
      </c>
      <c r="SN4" s="6">
        <v>1</v>
      </c>
      <c r="SO4" s="4">
        <v>0</v>
      </c>
      <c r="SP4" s="5">
        <v>1</v>
      </c>
      <c r="SQ4" s="5">
        <v>0</v>
      </c>
      <c r="SR4" s="5">
        <v>0</v>
      </c>
      <c r="SS4" s="5">
        <v>1</v>
      </c>
      <c r="ST4" s="6">
        <v>0</v>
      </c>
      <c r="SU4" s="4">
        <v>0</v>
      </c>
      <c r="SV4" s="5">
        <v>1</v>
      </c>
      <c r="SW4" s="5">
        <v>0</v>
      </c>
      <c r="SX4" s="5">
        <v>0</v>
      </c>
      <c r="SY4" s="5">
        <v>1</v>
      </c>
      <c r="SZ4" s="6">
        <v>0</v>
      </c>
      <c r="TA4" s="4">
        <v>1</v>
      </c>
      <c r="TB4" s="5">
        <v>1</v>
      </c>
      <c r="TC4" s="5">
        <v>0</v>
      </c>
      <c r="TD4" s="5">
        <v>0</v>
      </c>
      <c r="TE4" s="5">
        <v>1</v>
      </c>
      <c r="TF4" s="6">
        <v>0</v>
      </c>
      <c r="TG4" s="4">
        <v>1</v>
      </c>
      <c r="TH4" s="5">
        <v>0</v>
      </c>
      <c r="TI4" s="5">
        <v>0</v>
      </c>
      <c r="TJ4" s="5">
        <v>0</v>
      </c>
      <c r="TK4" s="5">
        <v>1</v>
      </c>
      <c r="TL4" s="6">
        <v>0</v>
      </c>
      <c r="TM4" s="4">
        <v>0</v>
      </c>
      <c r="TN4" s="5">
        <v>0</v>
      </c>
      <c r="TO4" s="5">
        <v>0</v>
      </c>
      <c r="TP4" s="5">
        <v>0</v>
      </c>
      <c r="TQ4" s="5">
        <v>1</v>
      </c>
      <c r="TR4" s="6">
        <v>0</v>
      </c>
      <c r="TS4" s="4">
        <v>1</v>
      </c>
      <c r="TT4" s="5">
        <v>0</v>
      </c>
      <c r="TU4" s="5">
        <v>0</v>
      </c>
      <c r="TV4" s="5">
        <v>0</v>
      </c>
      <c r="TW4" s="5">
        <v>1</v>
      </c>
      <c r="TX4" s="6">
        <v>0</v>
      </c>
      <c r="TY4" s="4">
        <v>0</v>
      </c>
      <c r="TZ4" s="5">
        <v>1</v>
      </c>
      <c r="UA4" s="5">
        <v>0</v>
      </c>
      <c r="UB4" s="5">
        <v>0</v>
      </c>
      <c r="UC4" s="5">
        <v>1</v>
      </c>
      <c r="UD4" s="6">
        <v>1</v>
      </c>
      <c r="UE4" s="4">
        <v>0</v>
      </c>
      <c r="UF4" s="5">
        <v>1</v>
      </c>
      <c r="UG4" s="5">
        <v>1</v>
      </c>
      <c r="UH4" s="5">
        <v>0</v>
      </c>
      <c r="UI4" s="5">
        <v>1</v>
      </c>
      <c r="UJ4" s="6">
        <v>0</v>
      </c>
      <c r="UK4" s="4">
        <v>0</v>
      </c>
      <c r="UL4" s="5">
        <v>1</v>
      </c>
      <c r="UM4" s="5">
        <v>0</v>
      </c>
      <c r="UN4" s="5">
        <v>0</v>
      </c>
      <c r="UO4" s="5">
        <v>1</v>
      </c>
      <c r="UP4" s="6">
        <v>0</v>
      </c>
      <c r="UQ4" s="4">
        <v>0</v>
      </c>
      <c r="UR4" s="5">
        <v>1</v>
      </c>
      <c r="US4" s="5">
        <v>0</v>
      </c>
      <c r="UT4" s="5">
        <v>0</v>
      </c>
      <c r="UU4" s="5">
        <v>1</v>
      </c>
      <c r="UV4" s="6">
        <v>1</v>
      </c>
      <c r="UW4" s="4">
        <v>0</v>
      </c>
      <c r="UX4" s="5">
        <v>1</v>
      </c>
      <c r="UY4" s="5">
        <v>0</v>
      </c>
      <c r="UZ4" s="5">
        <v>0</v>
      </c>
      <c r="VA4" s="5">
        <v>1</v>
      </c>
      <c r="VB4" s="6">
        <v>0</v>
      </c>
      <c r="VC4" s="4">
        <v>1</v>
      </c>
      <c r="VD4" s="5">
        <v>1</v>
      </c>
      <c r="VE4" s="5">
        <v>0</v>
      </c>
      <c r="VF4" s="5">
        <v>0</v>
      </c>
      <c r="VG4" s="5">
        <v>1</v>
      </c>
      <c r="VH4" s="6">
        <v>0</v>
      </c>
      <c r="VI4" s="4">
        <v>0</v>
      </c>
      <c r="VJ4" s="5">
        <v>1</v>
      </c>
      <c r="VK4" s="5">
        <v>0</v>
      </c>
      <c r="VL4" s="5">
        <v>0</v>
      </c>
      <c r="VM4" s="5">
        <v>1</v>
      </c>
      <c r="VN4" s="6">
        <v>1</v>
      </c>
    </row>
    <row r="5" spans="2:586" x14ac:dyDescent="0.2">
      <c r="K5" s="4">
        <v>0</v>
      </c>
      <c r="L5" s="5">
        <v>0</v>
      </c>
      <c r="M5" s="5">
        <v>0</v>
      </c>
      <c r="N5" s="5">
        <v>1</v>
      </c>
      <c r="O5" s="5">
        <v>0</v>
      </c>
      <c r="P5" s="6">
        <v>0</v>
      </c>
      <c r="Q5" s="4">
        <v>0</v>
      </c>
      <c r="R5" s="5">
        <v>0</v>
      </c>
      <c r="S5" s="5">
        <v>0</v>
      </c>
      <c r="T5" s="5">
        <v>1</v>
      </c>
      <c r="U5" s="5">
        <v>0</v>
      </c>
      <c r="V5" s="6">
        <v>0</v>
      </c>
      <c r="W5" s="4">
        <v>0</v>
      </c>
      <c r="X5" s="5">
        <v>0</v>
      </c>
      <c r="Y5" s="5">
        <v>0</v>
      </c>
      <c r="Z5" s="5">
        <v>1</v>
      </c>
      <c r="AA5" s="5">
        <v>0</v>
      </c>
      <c r="AB5" s="6">
        <v>0</v>
      </c>
      <c r="AC5" s="4">
        <v>0</v>
      </c>
      <c r="AD5" s="5">
        <v>0</v>
      </c>
      <c r="AE5" s="5">
        <v>0</v>
      </c>
      <c r="AF5" s="5">
        <v>1</v>
      </c>
      <c r="AG5" s="5">
        <v>0</v>
      </c>
      <c r="AH5" s="6">
        <v>0</v>
      </c>
      <c r="AI5" s="4">
        <v>0</v>
      </c>
      <c r="AJ5" s="5">
        <v>0</v>
      </c>
      <c r="AK5" s="5">
        <v>0</v>
      </c>
      <c r="AL5" s="5">
        <v>1</v>
      </c>
      <c r="AM5" s="5">
        <v>0</v>
      </c>
      <c r="AN5" s="6">
        <v>0</v>
      </c>
      <c r="AO5" s="4">
        <v>0</v>
      </c>
      <c r="AP5" s="5">
        <v>0</v>
      </c>
      <c r="AQ5" s="5">
        <v>0</v>
      </c>
      <c r="AR5" s="5">
        <v>1</v>
      </c>
      <c r="AS5" s="5">
        <v>0</v>
      </c>
      <c r="AT5" s="6">
        <v>0</v>
      </c>
      <c r="AU5" s="4">
        <v>0</v>
      </c>
      <c r="AV5" s="5">
        <v>0</v>
      </c>
      <c r="AW5" s="5">
        <v>1</v>
      </c>
      <c r="AX5" s="5">
        <v>1</v>
      </c>
      <c r="AY5" s="5">
        <v>0</v>
      </c>
      <c r="AZ5" s="6">
        <v>0</v>
      </c>
      <c r="BA5" s="4">
        <v>0</v>
      </c>
      <c r="BB5" s="5">
        <v>0</v>
      </c>
      <c r="BC5" s="5">
        <v>1</v>
      </c>
      <c r="BD5" s="5">
        <v>1</v>
      </c>
      <c r="BE5" s="5">
        <v>0</v>
      </c>
      <c r="BF5" s="6">
        <v>0</v>
      </c>
      <c r="BG5" s="4">
        <v>0</v>
      </c>
      <c r="BH5" s="5">
        <v>0</v>
      </c>
      <c r="BI5" s="5">
        <v>1</v>
      </c>
      <c r="BJ5" s="5">
        <v>1</v>
      </c>
      <c r="BK5" s="5">
        <v>0</v>
      </c>
      <c r="BL5" s="6">
        <v>0</v>
      </c>
      <c r="BM5" s="4">
        <v>0</v>
      </c>
      <c r="BN5" s="5">
        <v>0</v>
      </c>
      <c r="BO5" s="5">
        <v>1</v>
      </c>
      <c r="BP5" s="5">
        <v>1</v>
      </c>
      <c r="BQ5" s="5">
        <v>0</v>
      </c>
      <c r="BR5" s="6">
        <v>0</v>
      </c>
      <c r="BS5" s="4">
        <v>0</v>
      </c>
      <c r="BT5" s="5">
        <v>0</v>
      </c>
      <c r="BU5" s="5">
        <v>1</v>
      </c>
      <c r="BV5" s="5">
        <v>1</v>
      </c>
      <c r="BW5" s="5">
        <v>0</v>
      </c>
      <c r="BX5" s="6">
        <v>0</v>
      </c>
      <c r="BY5" s="4">
        <v>0</v>
      </c>
      <c r="BZ5" s="5">
        <v>0</v>
      </c>
      <c r="CA5" s="5">
        <v>1</v>
      </c>
      <c r="CB5" s="5">
        <v>1</v>
      </c>
      <c r="CC5" s="5">
        <v>0</v>
      </c>
      <c r="CD5" s="6">
        <v>0</v>
      </c>
      <c r="CE5" s="4">
        <v>0</v>
      </c>
      <c r="CF5" s="5">
        <v>0</v>
      </c>
      <c r="CG5" s="5">
        <v>1</v>
      </c>
      <c r="CH5" s="5">
        <v>1</v>
      </c>
      <c r="CI5" s="5">
        <v>0</v>
      </c>
      <c r="CJ5" s="6">
        <v>0</v>
      </c>
      <c r="CK5" s="4">
        <v>0</v>
      </c>
      <c r="CL5" s="5">
        <v>0</v>
      </c>
      <c r="CM5" s="5">
        <v>1</v>
      </c>
      <c r="CN5" s="5">
        <v>0</v>
      </c>
      <c r="CO5" s="5">
        <v>0</v>
      </c>
      <c r="CP5" s="6">
        <v>0</v>
      </c>
      <c r="CQ5" s="4">
        <v>0</v>
      </c>
      <c r="CR5" s="5">
        <v>0</v>
      </c>
      <c r="CS5" s="5">
        <v>1</v>
      </c>
      <c r="CT5" s="5">
        <v>0</v>
      </c>
      <c r="CU5" s="5">
        <v>0</v>
      </c>
      <c r="CV5" s="6">
        <v>0</v>
      </c>
      <c r="CW5" s="4">
        <v>0</v>
      </c>
      <c r="CX5" s="5">
        <v>0</v>
      </c>
      <c r="CY5" s="5">
        <v>1</v>
      </c>
      <c r="CZ5" s="5">
        <v>0</v>
      </c>
      <c r="DA5" s="5">
        <v>0</v>
      </c>
      <c r="DB5" s="6">
        <v>0</v>
      </c>
      <c r="DC5" s="4">
        <v>0</v>
      </c>
      <c r="DD5" s="5">
        <v>0</v>
      </c>
      <c r="DE5" s="5">
        <v>1</v>
      </c>
      <c r="DF5" s="5">
        <v>1</v>
      </c>
      <c r="DG5" s="5">
        <v>0</v>
      </c>
      <c r="DH5" s="6">
        <v>0</v>
      </c>
      <c r="DI5" s="4">
        <v>0</v>
      </c>
      <c r="DJ5" s="5">
        <v>0</v>
      </c>
      <c r="DK5" s="5">
        <v>1</v>
      </c>
      <c r="DL5" s="5">
        <v>1</v>
      </c>
      <c r="DM5" s="5">
        <v>0</v>
      </c>
      <c r="DN5" s="6">
        <v>0</v>
      </c>
      <c r="DO5" s="4">
        <v>0</v>
      </c>
      <c r="DP5" s="5">
        <v>0</v>
      </c>
      <c r="DQ5" s="5">
        <v>0</v>
      </c>
      <c r="DR5" s="5">
        <v>1</v>
      </c>
      <c r="DS5" s="5">
        <v>0</v>
      </c>
      <c r="DT5" s="6">
        <v>0</v>
      </c>
      <c r="DU5" s="4">
        <v>0</v>
      </c>
      <c r="DV5" s="5">
        <v>0</v>
      </c>
      <c r="DW5" s="5">
        <v>1</v>
      </c>
      <c r="DX5" s="5">
        <v>0</v>
      </c>
      <c r="DY5" s="5">
        <v>0</v>
      </c>
      <c r="DZ5" s="6">
        <v>0</v>
      </c>
      <c r="EA5" s="4">
        <v>0</v>
      </c>
      <c r="EB5" s="5">
        <v>0</v>
      </c>
      <c r="EC5" s="5">
        <v>1</v>
      </c>
      <c r="ED5" s="5">
        <v>1</v>
      </c>
      <c r="EE5" s="5">
        <v>0</v>
      </c>
      <c r="EF5" s="6">
        <v>0</v>
      </c>
      <c r="EG5" s="4">
        <v>0</v>
      </c>
      <c r="EH5" s="5">
        <v>1</v>
      </c>
      <c r="EI5" s="5">
        <v>1</v>
      </c>
      <c r="EJ5" s="5">
        <v>0</v>
      </c>
      <c r="EK5" s="5">
        <v>0</v>
      </c>
      <c r="EL5" s="6">
        <v>0</v>
      </c>
      <c r="EM5" s="4">
        <v>0</v>
      </c>
      <c r="EN5" s="5">
        <v>0</v>
      </c>
      <c r="EO5" s="5">
        <v>0</v>
      </c>
      <c r="EP5" s="5">
        <v>1</v>
      </c>
      <c r="EQ5" s="5">
        <v>1</v>
      </c>
      <c r="ER5" s="6">
        <v>0</v>
      </c>
      <c r="ES5" s="4">
        <v>0</v>
      </c>
      <c r="ET5" s="5">
        <v>0</v>
      </c>
      <c r="EU5" s="5">
        <v>0</v>
      </c>
      <c r="EV5" s="5">
        <v>1</v>
      </c>
      <c r="EW5" s="5">
        <v>0</v>
      </c>
      <c r="EX5" s="6">
        <v>0</v>
      </c>
      <c r="EY5" s="4">
        <v>0</v>
      </c>
      <c r="EZ5" s="5">
        <v>0</v>
      </c>
      <c r="FA5" s="5">
        <v>0</v>
      </c>
      <c r="FB5" s="5">
        <v>1</v>
      </c>
      <c r="FC5" s="5">
        <v>0</v>
      </c>
      <c r="FD5" s="6">
        <v>0</v>
      </c>
      <c r="FE5" s="4">
        <v>0</v>
      </c>
      <c r="FF5" s="5">
        <v>0</v>
      </c>
      <c r="FG5" s="5">
        <v>1</v>
      </c>
      <c r="FH5" s="5">
        <v>0</v>
      </c>
      <c r="FI5" s="5">
        <v>0</v>
      </c>
      <c r="FJ5" s="6">
        <v>0</v>
      </c>
      <c r="FK5" s="4">
        <v>0</v>
      </c>
      <c r="FL5" s="5">
        <v>0</v>
      </c>
      <c r="FM5" s="5">
        <v>1</v>
      </c>
      <c r="FN5" s="5">
        <v>0</v>
      </c>
      <c r="FO5" s="5">
        <v>0</v>
      </c>
      <c r="FP5" s="6">
        <v>0</v>
      </c>
      <c r="FQ5" s="4">
        <v>0</v>
      </c>
      <c r="FR5" s="5">
        <v>0</v>
      </c>
      <c r="FS5" s="5">
        <v>1</v>
      </c>
      <c r="FT5" s="5">
        <v>0</v>
      </c>
      <c r="FU5" s="5">
        <v>0</v>
      </c>
      <c r="FV5" s="6">
        <v>0</v>
      </c>
      <c r="FW5" s="4">
        <v>0</v>
      </c>
      <c r="FX5" s="5">
        <v>0</v>
      </c>
      <c r="FY5" s="5">
        <v>0</v>
      </c>
      <c r="FZ5" s="5">
        <v>1</v>
      </c>
      <c r="GA5" s="5">
        <v>0</v>
      </c>
      <c r="GB5" s="6">
        <v>0</v>
      </c>
      <c r="GC5" s="4">
        <v>0</v>
      </c>
      <c r="GD5" s="5">
        <v>0</v>
      </c>
      <c r="GE5" s="5">
        <v>0</v>
      </c>
      <c r="GF5" s="5">
        <v>0</v>
      </c>
      <c r="GG5" s="5">
        <v>1</v>
      </c>
      <c r="GH5" s="6">
        <v>0</v>
      </c>
      <c r="GI5" s="4">
        <v>0</v>
      </c>
      <c r="GJ5" s="5">
        <v>0</v>
      </c>
      <c r="GK5" s="5">
        <v>1</v>
      </c>
      <c r="GL5" s="5">
        <v>0</v>
      </c>
      <c r="GM5" s="5">
        <v>0</v>
      </c>
      <c r="GN5" s="6">
        <v>0</v>
      </c>
      <c r="GO5" s="4">
        <v>0</v>
      </c>
      <c r="GP5" s="5">
        <v>0</v>
      </c>
      <c r="GQ5" s="5">
        <v>0</v>
      </c>
      <c r="GR5" s="5">
        <v>1</v>
      </c>
      <c r="GS5" s="5">
        <v>0</v>
      </c>
      <c r="GT5" s="6">
        <v>0</v>
      </c>
      <c r="GU5" s="4">
        <v>0</v>
      </c>
      <c r="GV5" s="5">
        <v>0</v>
      </c>
      <c r="GW5" s="5">
        <v>0</v>
      </c>
      <c r="GX5" s="5">
        <v>0</v>
      </c>
      <c r="GY5" s="5">
        <v>1</v>
      </c>
      <c r="GZ5" s="6">
        <v>0</v>
      </c>
      <c r="HA5" s="4">
        <v>0</v>
      </c>
      <c r="HB5" s="5">
        <v>0</v>
      </c>
      <c r="HC5" s="5">
        <v>0</v>
      </c>
      <c r="HD5" s="5">
        <v>0</v>
      </c>
      <c r="HE5" s="5">
        <v>1</v>
      </c>
      <c r="HF5" s="6">
        <v>0</v>
      </c>
      <c r="HG5" s="4">
        <v>0</v>
      </c>
      <c r="HH5" s="5">
        <v>0</v>
      </c>
      <c r="HI5" s="5">
        <v>0</v>
      </c>
      <c r="HJ5" s="5">
        <v>0</v>
      </c>
      <c r="HK5" s="5">
        <v>1</v>
      </c>
      <c r="HL5" s="6">
        <v>0</v>
      </c>
      <c r="HM5" s="4">
        <v>0</v>
      </c>
      <c r="HN5" s="5">
        <v>0</v>
      </c>
      <c r="HO5" s="5">
        <v>0</v>
      </c>
      <c r="HP5" s="5">
        <v>0</v>
      </c>
      <c r="HQ5" s="5">
        <v>1</v>
      </c>
      <c r="HR5" s="6">
        <v>0</v>
      </c>
      <c r="HS5" s="4">
        <v>0</v>
      </c>
      <c r="HT5" s="5">
        <v>0</v>
      </c>
      <c r="HU5" s="5">
        <v>0</v>
      </c>
      <c r="HV5" s="5">
        <v>0</v>
      </c>
      <c r="HW5" s="5">
        <v>1</v>
      </c>
      <c r="HX5" s="6">
        <v>0</v>
      </c>
      <c r="HY5" s="4">
        <v>0</v>
      </c>
      <c r="HZ5" s="5">
        <v>0</v>
      </c>
      <c r="IA5" s="5">
        <v>0</v>
      </c>
      <c r="IB5" s="5">
        <v>0</v>
      </c>
      <c r="IC5" s="5">
        <v>1</v>
      </c>
      <c r="ID5" s="6">
        <v>0</v>
      </c>
      <c r="IE5" s="4">
        <v>0</v>
      </c>
      <c r="IF5" s="5">
        <v>0</v>
      </c>
      <c r="IG5" s="5">
        <v>0</v>
      </c>
      <c r="IH5" s="5">
        <v>0</v>
      </c>
      <c r="II5" s="5">
        <v>1</v>
      </c>
      <c r="IJ5" s="6">
        <v>0</v>
      </c>
      <c r="IK5" s="4">
        <v>0</v>
      </c>
      <c r="IL5" s="5">
        <v>0</v>
      </c>
      <c r="IM5" s="5">
        <v>0</v>
      </c>
      <c r="IN5" s="5">
        <v>0</v>
      </c>
      <c r="IO5" s="5">
        <v>1</v>
      </c>
      <c r="IP5" s="6">
        <v>0</v>
      </c>
      <c r="IQ5" s="4">
        <v>0</v>
      </c>
      <c r="IR5" s="5">
        <v>0</v>
      </c>
      <c r="IS5" s="5">
        <v>0</v>
      </c>
      <c r="IT5" s="5">
        <v>0</v>
      </c>
      <c r="IU5" s="5">
        <v>1</v>
      </c>
      <c r="IV5" s="6">
        <v>0</v>
      </c>
      <c r="IW5" s="4">
        <v>0</v>
      </c>
      <c r="IX5" s="5">
        <v>0</v>
      </c>
      <c r="IY5" s="5">
        <v>0</v>
      </c>
      <c r="IZ5" s="5">
        <v>0</v>
      </c>
      <c r="JA5" s="5">
        <v>1</v>
      </c>
      <c r="JB5" s="6">
        <v>0</v>
      </c>
      <c r="JC5" s="4">
        <v>0</v>
      </c>
      <c r="JD5" s="5">
        <v>0</v>
      </c>
      <c r="JE5" s="5">
        <v>0</v>
      </c>
      <c r="JF5" s="5">
        <v>0</v>
      </c>
      <c r="JG5" s="5">
        <v>1</v>
      </c>
      <c r="JH5" s="6">
        <v>0</v>
      </c>
      <c r="JI5" s="4">
        <v>0</v>
      </c>
      <c r="JJ5" s="5">
        <v>0</v>
      </c>
      <c r="JK5" s="5">
        <v>0</v>
      </c>
      <c r="JL5" s="5">
        <v>0</v>
      </c>
      <c r="JM5" s="5">
        <v>1</v>
      </c>
      <c r="JN5" s="6">
        <v>0</v>
      </c>
      <c r="JO5" s="4">
        <v>0</v>
      </c>
      <c r="JP5" s="5">
        <v>0</v>
      </c>
      <c r="JQ5" s="5">
        <v>0</v>
      </c>
      <c r="JR5" s="5">
        <v>0</v>
      </c>
      <c r="JS5" s="5">
        <v>1</v>
      </c>
      <c r="JT5" s="6">
        <v>0</v>
      </c>
      <c r="JU5" s="4">
        <v>0</v>
      </c>
      <c r="JV5" s="5">
        <v>0</v>
      </c>
      <c r="JW5" s="5">
        <v>0</v>
      </c>
      <c r="JX5" s="5">
        <v>0</v>
      </c>
      <c r="JY5" s="5">
        <v>1</v>
      </c>
      <c r="JZ5" s="6">
        <v>0</v>
      </c>
      <c r="KA5" s="4">
        <v>0</v>
      </c>
      <c r="KB5" s="5">
        <v>0</v>
      </c>
      <c r="KC5" s="5">
        <v>0</v>
      </c>
      <c r="KD5" s="5">
        <v>0</v>
      </c>
      <c r="KE5" s="5">
        <v>1</v>
      </c>
      <c r="KF5" s="6">
        <v>0</v>
      </c>
      <c r="KG5" s="4">
        <v>1</v>
      </c>
      <c r="KH5" s="5">
        <v>0</v>
      </c>
      <c r="KI5" s="5">
        <v>0</v>
      </c>
      <c r="KJ5" s="5">
        <v>0</v>
      </c>
      <c r="KK5" s="5">
        <v>1</v>
      </c>
      <c r="KL5" s="6">
        <v>0</v>
      </c>
      <c r="KM5" s="4">
        <v>1</v>
      </c>
      <c r="KN5" s="5">
        <v>0</v>
      </c>
      <c r="KO5" s="5">
        <v>0</v>
      </c>
      <c r="KP5" s="5">
        <v>0</v>
      </c>
      <c r="KQ5" s="5">
        <v>1</v>
      </c>
      <c r="KR5" s="6">
        <v>0</v>
      </c>
      <c r="KS5" s="4">
        <v>0</v>
      </c>
      <c r="KT5" s="5">
        <v>0</v>
      </c>
      <c r="KU5" s="5">
        <v>0</v>
      </c>
      <c r="KV5" s="5">
        <v>0</v>
      </c>
      <c r="KW5" s="5">
        <v>1</v>
      </c>
      <c r="KX5" s="6">
        <v>0</v>
      </c>
      <c r="KY5" s="4">
        <v>0</v>
      </c>
      <c r="KZ5" s="5">
        <v>0</v>
      </c>
      <c r="LA5" s="5">
        <v>0</v>
      </c>
      <c r="LB5" s="5">
        <v>0</v>
      </c>
      <c r="LC5" s="5">
        <v>1</v>
      </c>
      <c r="LD5" s="6">
        <v>0</v>
      </c>
      <c r="LE5" s="4">
        <v>0</v>
      </c>
      <c r="LF5" s="5">
        <v>0</v>
      </c>
      <c r="LG5" s="5">
        <v>0</v>
      </c>
      <c r="LH5" s="5">
        <v>0</v>
      </c>
      <c r="LI5" s="5">
        <v>1</v>
      </c>
      <c r="LJ5" s="6">
        <v>0</v>
      </c>
      <c r="LK5" s="4">
        <v>0</v>
      </c>
      <c r="LL5" s="5">
        <v>0</v>
      </c>
      <c r="LM5" s="5">
        <v>0</v>
      </c>
      <c r="LN5" s="5">
        <v>0</v>
      </c>
      <c r="LO5" s="5">
        <v>1</v>
      </c>
      <c r="LP5" s="6">
        <v>1</v>
      </c>
      <c r="LQ5" s="4">
        <v>0</v>
      </c>
      <c r="LR5" s="5">
        <v>0</v>
      </c>
      <c r="LS5" s="5">
        <v>0</v>
      </c>
      <c r="LT5" s="5">
        <v>0</v>
      </c>
      <c r="LU5" s="5">
        <v>1</v>
      </c>
      <c r="LV5" s="6">
        <v>0</v>
      </c>
      <c r="LW5" s="4">
        <v>0</v>
      </c>
      <c r="LX5" s="5">
        <v>0</v>
      </c>
      <c r="LY5" s="5">
        <v>0</v>
      </c>
      <c r="LZ5" s="5">
        <v>0</v>
      </c>
      <c r="MA5" s="5">
        <v>1</v>
      </c>
      <c r="MB5" s="6">
        <v>0</v>
      </c>
      <c r="MC5" s="4">
        <v>0</v>
      </c>
      <c r="MD5" s="5">
        <v>0</v>
      </c>
      <c r="ME5" s="5">
        <v>0</v>
      </c>
      <c r="MF5" s="5">
        <v>0</v>
      </c>
      <c r="MG5" s="5">
        <v>1</v>
      </c>
      <c r="MH5" s="6">
        <v>0</v>
      </c>
      <c r="MI5" s="4">
        <v>0</v>
      </c>
      <c r="MJ5" s="5">
        <v>1</v>
      </c>
      <c r="MK5" s="5">
        <v>0</v>
      </c>
      <c r="ML5" s="5">
        <v>0</v>
      </c>
      <c r="MM5" s="5">
        <v>1</v>
      </c>
      <c r="MN5" s="6">
        <v>0</v>
      </c>
      <c r="MO5" s="4">
        <v>0</v>
      </c>
      <c r="MP5" s="5">
        <v>0</v>
      </c>
      <c r="MQ5" s="5">
        <v>0</v>
      </c>
      <c r="MR5" s="5">
        <v>0</v>
      </c>
      <c r="MS5" s="5">
        <v>1</v>
      </c>
      <c r="MT5" s="6">
        <v>0</v>
      </c>
      <c r="MU5" s="4">
        <v>0</v>
      </c>
      <c r="MV5" s="5">
        <v>0</v>
      </c>
      <c r="MW5" s="5">
        <v>0</v>
      </c>
      <c r="MX5" s="5">
        <v>0</v>
      </c>
      <c r="MY5" s="5">
        <v>1</v>
      </c>
      <c r="MZ5" s="6">
        <v>1</v>
      </c>
      <c r="NA5" s="4">
        <v>0</v>
      </c>
      <c r="NB5" s="5">
        <v>0</v>
      </c>
      <c r="NC5" s="5">
        <v>0</v>
      </c>
      <c r="ND5" s="5">
        <v>1</v>
      </c>
      <c r="NE5" s="5">
        <v>1</v>
      </c>
      <c r="NF5" s="6">
        <v>0</v>
      </c>
      <c r="NG5" s="4">
        <v>0</v>
      </c>
      <c r="NH5" s="5">
        <v>0</v>
      </c>
      <c r="NI5" s="5">
        <v>0</v>
      </c>
      <c r="NJ5" s="5">
        <v>0</v>
      </c>
      <c r="NK5" s="5">
        <v>1</v>
      </c>
      <c r="NL5" s="6">
        <v>0</v>
      </c>
      <c r="NM5" s="4">
        <v>0</v>
      </c>
      <c r="NN5" s="5">
        <v>0</v>
      </c>
      <c r="NO5" s="5">
        <v>0</v>
      </c>
      <c r="NP5" s="5">
        <v>1</v>
      </c>
      <c r="NQ5" s="5">
        <v>0</v>
      </c>
      <c r="NR5" s="6">
        <v>0</v>
      </c>
      <c r="NS5" s="4">
        <v>0</v>
      </c>
      <c r="NT5" s="5">
        <v>0</v>
      </c>
      <c r="NU5" s="5">
        <v>0</v>
      </c>
      <c r="NV5" s="5">
        <v>1</v>
      </c>
      <c r="NW5" s="5">
        <v>1</v>
      </c>
      <c r="NX5" s="6">
        <v>0</v>
      </c>
      <c r="NY5" s="4">
        <v>0</v>
      </c>
      <c r="NZ5" s="5">
        <v>0</v>
      </c>
      <c r="OA5" s="5">
        <v>0</v>
      </c>
      <c r="OB5" s="5">
        <v>0</v>
      </c>
      <c r="OC5" s="5">
        <v>1</v>
      </c>
      <c r="OD5" s="6">
        <v>0</v>
      </c>
      <c r="OE5" s="4">
        <v>0</v>
      </c>
      <c r="OF5" s="5">
        <v>0</v>
      </c>
      <c r="OG5" s="5">
        <v>0</v>
      </c>
      <c r="OH5" s="5">
        <v>1</v>
      </c>
      <c r="OI5" s="5">
        <v>1</v>
      </c>
      <c r="OJ5" s="6">
        <v>0</v>
      </c>
      <c r="OK5" s="4">
        <v>0</v>
      </c>
      <c r="OL5" s="5">
        <v>0</v>
      </c>
      <c r="OM5" s="5">
        <v>0</v>
      </c>
      <c r="ON5" s="5">
        <v>1</v>
      </c>
      <c r="OO5" s="5">
        <v>1</v>
      </c>
      <c r="OP5" s="6">
        <v>0</v>
      </c>
      <c r="OQ5" s="4">
        <v>0</v>
      </c>
      <c r="OR5" s="5">
        <v>0</v>
      </c>
      <c r="OS5" s="5">
        <v>0</v>
      </c>
      <c r="OT5" s="5">
        <v>0</v>
      </c>
      <c r="OU5" s="5">
        <v>1</v>
      </c>
      <c r="OV5" s="6">
        <v>0</v>
      </c>
      <c r="OW5" s="4">
        <v>0</v>
      </c>
      <c r="OX5" s="5">
        <v>0</v>
      </c>
      <c r="OY5" s="5">
        <v>0</v>
      </c>
      <c r="OZ5" s="5">
        <v>0</v>
      </c>
      <c r="PA5" s="5">
        <v>1</v>
      </c>
      <c r="PB5" s="6">
        <v>0</v>
      </c>
      <c r="PC5" s="4">
        <v>0</v>
      </c>
      <c r="PD5" s="5">
        <v>0</v>
      </c>
      <c r="PE5" s="5">
        <v>0</v>
      </c>
      <c r="PF5" s="5">
        <v>0</v>
      </c>
      <c r="PG5" s="5">
        <v>1</v>
      </c>
      <c r="PH5" s="6">
        <v>0</v>
      </c>
      <c r="PI5" s="4">
        <v>0</v>
      </c>
      <c r="PJ5" s="5">
        <v>0</v>
      </c>
      <c r="PK5" s="5">
        <v>0</v>
      </c>
      <c r="PL5" s="5">
        <v>0</v>
      </c>
      <c r="PM5" s="5">
        <v>1</v>
      </c>
      <c r="PN5" s="6">
        <v>0</v>
      </c>
      <c r="PO5" s="4">
        <v>0</v>
      </c>
      <c r="PP5" s="5">
        <v>0</v>
      </c>
      <c r="PQ5" s="5">
        <v>0</v>
      </c>
      <c r="PR5" s="5">
        <v>0</v>
      </c>
      <c r="PS5" s="5">
        <v>1</v>
      </c>
      <c r="PT5" s="6">
        <v>0</v>
      </c>
      <c r="PU5" s="4">
        <v>0</v>
      </c>
      <c r="PV5" s="5">
        <v>0</v>
      </c>
      <c r="PW5" s="5">
        <v>0</v>
      </c>
      <c r="PX5" s="5">
        <v>0</v>
      </c>
      <c r="PY5" s="5">
        <v>1</v>
      </c>
      <c r="PZ5" s="6">
        <v>0</v>
      </c>
      <c r="QA5" s="4">
        <v>0</v>
      </c>
      <c r="QB5" s="5">
        <v>0</v>
      </c>
      <c r="QC5" s="5">
        <v>0</v>
      </c>
      <c r="QD5" s="5">
        <v>0</v>
      </c>
      <c r="QE5" s="5">
        <v>0</v>
      </c>
      <c r="QF5" s="6">
        <v>1</v>
      </c>
      <c r="QG5" s="4">
        <v>0</v>
      </c>
      <c r="QH5" s="5">
        <v>0</v>
      </c>
      <c r="QI5" s="5">
        <v>0</v>
      </c>
      <c r="QJ5" s="5">
        <v>1</v>
      </c>
      <c r="QK5" s="5">
        <v>1</v>
      </c>
      <c r="QL5" s="6">
        <v>1</v>
      </c>
      <c r="QM5" s="4">
        <v>0</v>
      </c>
      <c r="QN5" s="5">
        <v>0</v>
      </c>
      <c r="QO5" s="5">
        <v>0</v>
      </c>
      <c r="QP5" s="5">
        <v>0</v>
      </c>
      <c r="QQ5" s="5">
        <v>0</v>
      </c>
      <c r="QR5" s="6">
        <v>1</v>
      </c>
      <c r="QS5" s="4">
        <v>0</v>
      </c>
      <c r="QT5" s="5">
        <v>0</v>
      </c>
      <c r="QU5" s="5">
        <v>0</v>
      </c>
      <c r="QV5" s="5">
        <v>1</v>
      </c>
      <c r="QW5" s="5">
        <v>1</v>
      </c>
      <c r="QX5" s="6">
        <v>1</v>
      </c>
      <c r="QY5" s="4">
        <v>0</v>
      </c>
      <c r="QZ5" s="5">
        <v>0</v>
      </c>
      <c r="RA5" s="5">
        <v>0</v>
      </c>
      <c r="RB5" s="5">
        <v>0</v>
      </c>
      <c r="RC5" s="5">
        <v>1</v>
      </c>
      <c r="RD5" s="6">
        <v>0</v>
      </c>
      <c r="RE5" s="4">
        <v>0</v>
      </c>
      <c r="RF5" s="5">
        <v>0</v>
      </c>
      <c r="RG5" s="5">
        <v>0</v>
      </c>
      <c r="RH5" s="5">
        <v>0</v>
      </c>
      <c r="RI5" s="5">
        <v>1</v>
      </c>
      <c r="RJ5" s="6">
        <v>0</v>
      </c>
      <c r="RK5" s="4">
        <v>0</v>
      </c>
      <c r="RL5" s="5">
        <v>0</v>
      </c>
      <c r="RM5" s="5">
        <v>0</v>
      </c>
      <c r="RN5" s="5">
        <v>0</v>
      </c>
      <c r="RO5" s="5">
        <v>1</v>
      </c>
      <c r="RP5" s="6">
        <v>0</v>
      </c>
      <c r="RQ5" s="4">
        <v>0</v>
      </c>
      <c r="RR5" s="5">
        <v>0</v>
      </c>
      <c r="RS5" s="5">
        <v>0</v>
      </c>
      <c r="RT5" s="5">
        <v>0</v>
      </c>
      <c r="RU5" s="5">
        <v>1</v>
      </c>
      <c r="RV5" s="6">
        <v>0</v>
      </c>
      <c r="RW5" s="4">
        <v>0</v>
      </c>
      <c r="RX5" s="5">
        <v>0</v>
      </c>
      <c r="RY5" s="5">
        <v>0</v>
      </c>
      <c r="RZ5" s="5">
        <v>0</v>
      </c>
      <c r="SA5" s="5">
        <v>1</v>
      </c>
      <c r="SB5" s="6">
        <v>0</v>
      </c>
      <c r="SC5" s="4">
        <v>0</v>
      </c>
      <c r="SD5" s="5">
        <v>0</v>
      </c>
      <c r="SE5" s="5">
        <v>0</v>
      </c>
      <c r="SF5" s="5">
        <v>0</v>
      </c>
      <c r="SG5" s="5">
        <v>1</v>
      </c>
      <c r="SH5" s="6">
        <v>0</v>
      </c>
      <c r="SI5" s="4">
        <v>0</v>
      </c>
      <c r="SJ5" s="5">
        <v>0</v>
      </c>
      <c r="SK5" s="5">
        <v>0</v>
      </c>
      <c r="SL5" s="5">
        <v>1</v>
      </c>
      <c r="SM5" s="5">
        <v>1</v>
      </c>
      <c r="SN5" s="6">
        <v>0</v>
      </c>
      <c r="SO5" s="4">
        <v>0</v>
      </c>
      <c r="SP5" s="5">
        <v>0</v>
      </c>
      <c r="SQ5" s="5">
        <v>0</v>
      </c>
      <c r="SR5" s="5">
        <v>1</v>
      </c>
      <c r="SS5" s="5">
        <v>1</v>
      </c>
      <c r="ST5" s="6">
        <v>0</v>
      </c>
      <c r="SU5" s="4">
        <v>0</v>
      </c>
      <c r="SV5" s="5">
        <v>0</v>
      </c>
      <c r="SW5" s="5">
        <v>0</v>
      </c>
      <c r="SX5" s="5">
        <v>1</v>
      </c>
      <c r="SY5" s="5">
        <v>1</v>
      </c>
      <c r="SZ5" s="6">
        <v>0</v>
      </c>
      <c r="TA5" s="4">
        <v>0</v>
      </c>
      <c r="TB5" s="5">
        <v>0</v>
      </c>
      <c r="TC5" s="5">
        <v>1</v>
      </c>
      <c r="TD5" s="5">
        <v>1</v>
      </c>
      <c r="TE5" s="5">
        <v>1</v>
      </c>
      <c r="TF5" s="6">
        <v>0</v>
      </c>
      <c r="TG5" s="4">
        <v>0</v>
      </c>
      <c r="TH5" s="5">
        <v>0</v>
      </c>
      <c r="TI5" s="5">
        <v>1</v>
      </c>
      <c r="TJ5" s="5">
        <v>1</v>
      </c>
      <c r="TK5" s="5">
        <v>1</v>
      </c>
      <c r="TL5" s="6">
        <v>0</v>
      </c>
      <c r="TM5" s="4">
        <v>0</v>
      </c>
      <c r="TN5" s="5">
        <v>0</v>
      </c>
      <c r="TO5" s="5">
        <v>1</v>
      </c>
      <c r="TP5" s="5">
        <v>1</v>
      </c>
      <c r="TQ5" s="5">
        <v>1</v>
      </c>
      <c r="TR5" s="6">
        <v>0</v>
      </c>
      <c r="TS5" s="4">
        <v>0</v>
      </c>
      <c r="TT5" s="5">
        <v>0</v>
      </c>
      <c r="TU5" s="5">
        <v>0</v>
      </c>
      <c r="TV5" s="5">
        <v>0</v>
      </c>
      <c r="TW5" s="5">
        <v>1</v>
      </c>
      <c r="TX5" s="6">
        <v>0</v>
      </c>
      <c r="TY5" s="4">
        <v>0</v>
      </c>
      <c r="TZ5" s="5">
        <v>0</v>
      </c>
      <c r="UA5" s="5">
        <v>0</v>
      </c>
      <c r="UB5" s="5">
        <v>0</v>
      </c>
      <c r="UC5" s="5">
        <v>1</v>
      </c>
      <c r="UD5" s="6">
        <v>0</v>
      </c>
      <c r="UE5" s="4">
        <v>0</v>
      </c>
      <c r="UF5" s="5">
        <v>0</v>
      </c>
      <c r="UG5" s="5">
        <v>0</v>
      </c>
      <c r="UH5" s="5">
        <v>0</v>
      </c>
      <c r="UI5" s="5">
        <v>1</v>
      </c>
      <c r="UJ5" s="6">
        <v>0</v>
      </c>
      <c r="UK5" s="4">
        <v>0</v>
      </c>
      <c r="UL5" s="5">
        <v>0</v>
      </c>
      <c r="UM5" s="5">
        <v>0</v>
      </c>
      <c r="UN5" s="5">
        <v>1</v>
      </c>
      <c r="UO5" s="5">
        <v>1</v>
      </c>
      <c r="UP5" s="6">
        <v>0</v>
      </c>
      <c r="UQ5" s="4">
        <v>0</v>
      </c>
      <c r="UR5" s="5">
        <v>0</v>
      </c>
      <c r="US5" s="5">
        <v>0</v>
      </c>
      <c r="UT5" s="5">
        <v>0</v>
      </c>
      <c r="UU5" s="5">
        <v>1</v>
      </c>
      <c r="UV5" s="6">
        <v>1</v>
      </c>
      <c r="UW5" s="4">
        <v>0</v>
      </c>
      <c r="UX5" s="5">
        <v>0</v>
      </c>
      <c r="UY5" s="5">
        <v>0</v>
      </c>
      <c r="UZ5" s="5">
        <v>0</v>
      </c>
      <c r="VA5" s="5">
        <v>1</v>
      </c>
      <c r="VB5" s="6">
        <v>0</v>
      </c>
      <c r="VC5" s="4">
        <v>0</v>
      </c>
      <c r="VD5" s="5">
        <v>0</v>
      </c>
      <c r="VE5" s="5">
        <v>0</v>
      </c>
      <c r="VF5" s="5">
        <v>0</v>
      </c>
      <c r="VG5" s="5">
        <v>1</v>
      </c>
      <c r="VH5" s="6">
        <v>0</v>
      </c>
      <c r="VI5" s="4">
        <v>0</v>
      </c>
      <c r="VJ5" s="5">
        <v>0</v>
      </c>
      <c r="VK5" s="5">
        <v>0</v>
      </c>
      <c r="VL5" s="5">
        <v>1</v>
      </c>
      <c r="VM5" s="5">
        <v>1</v>
      </c>
      <c r="VN5" s="6">
        <v>0</v>
      </c>
    </row>
    <row r="6" spans="2:586" x14ac:dyDescent="0.2">
      <c r="K6" s="4">
        <v>0</v>
      </c>
      <c r="L6" s="5">
        <v>0</v>
      </c>
      <c r="M6" s="5">
        <v>0</v>
      </c>
      <c r="N6" s="5">
        <v>1</v>
      </c>
      <c r="O6" s="5">
        <v>0</v>
      </c>
      <c r="P6" s="6">
        <v>0</v>
      </c>
      <c r="Q6" s="4">
        <v>0</v>
      </c>
      <c r="R6" s="5">
        <v>0</v>
      </c>
      <c r="S6" s="5">
        <v>0</v>
      </c>
      <c r="T6" s="5">
        <v>1</v>
      </c>
      <c r="U6" s="5">
        <v>0</v>
      </c>
      <c r="V6" s="6">
        <v>0</v>
      </c>
      <c r="W6" s="4">
        <v>0</v>
      </c>
      <c r="X6" s="5">
        <v>0</v>
      </c>
      <c r="Y6" s="5">
        <v>0</v>
      </c>
      <c r="Z6" s="5">
        <v>1</v>
      </c>
      <c r="AA6" s="5">
        <v>0</v>
      </c>
      <c r="AB6" s="6">
        <v>0</v>
      </c>
      <c r="AC6" s="4">
        <v>0</v>
      </c>
      <c r="AD6" s="5">
        <v>0</v>
      </c>
      <c r="AE6" s="5">
        <v>0</v>
      </c>
      <c r="AF6" s="5">
        <v>1</v>
      </c>
      <c r="AG6" s="5">
        <v>0</v>
      </c>
      <c r="AH6" s="6">
        <v>0</v>
      </c>
      <c r="AI6" s="4">
        <v>0</v>
      </c>
      <c r="AJ6" s="5">
        <v>0</v>
      </c>
      <c r="AK6" s="5">
        <v>0</v>
      </c>
      <c r="AL6" s="5">
        <v>1</v>
      </c>
      <c r="AM6" s="5">
        <v>0</v>
      </c>
      <c r="AN6" s="6">
        <v>0</v>
      </c>
      <c r="AO6" s="4">
        <v>0</v>
      </c>
      <c r="AP6" s="5">
        <v>0</v>
      </c>
      <c r="AQ6" s="5">
        <v>0</v>
      </c>
      <c r="AR6" s="5">
        <v>1</v>
      </c>
      <c r="AS6" s="5">
        <v>0</v>
      </c>
      <c r="AT6" s="6">
        <v>0</v>
      </c>
      <c r="AU6" s="4">
        <v>0</v>
      </c>
      <c r="AV6" s="5">
        <v>0</v>
      </c>
      <c r="AW6" s="5">
        <v>1</v>
      </c>
      <c r="AX6" s="5">
        <v>1</v>
      </c>
      <c r="AY6" s="5">
        <v>0</v>
      </c>
      <c r="AZ6" s="6">
        <v>0</v>
      </c>
      <c r="BA6" s="4">
        <v>0</v>
      </c>
      <c r="BB6" s="5">
        <v>0</v>
      </c>
      <c r="BC6" s="5">
        <v>1</v>
      </c>
      <c r="BD6" s="5">
        <v>1</v>
      </c>
      <c r="BE6" s="5">
        <v>0</v>
      </c>
      <c r="BF6" s="6">
        <v>0</v>
      </c>
      <c r="BG6" s="4">
        <v>0</v>
      </c>
      <c r="BH6" s="5">
        <v>0</v>
      </c>
      <c r="BI6" s="5">
        <v>1</v>
      </c>
      <c r="BJ6" s="5">
        <v>1</v>
      </c>
      <c r="BK6" s="5">
        <v>0</v>
      </c>
      <c r="BL6" s="6">
        <v>0</v>
      </c>
      <c r="BM6" s="4">
        <v>0</v>
      </c>
      <c r="BN6" s="5">
        <v>0</v>
      </c>
      <c r="BO6" s="5">
        <v>1</v>
      </c>
      <c r="BP6" s="5">
        <v>1</v>
      </c>
      <c r="BQ6" s="5">
        <v>0</v>
      </c>
      <c r="BR6" s="6">
        <v>0</v>
      </c>
      <c r="BS6" s="4">
        <v>0</v>
      </c>
      <c r="BT6" s="5">
        <v>0</v>
      </c>
      <c r="BU6" s="5">
        <v>1</v>
      </c>
      <c r="BV6" s="5">
        <v>1</v>
      </c>
      <c r="BW6" s="5">
        <v>0</v>
      </c>
      <c r="BX6" s="6">
        <v>0</v>
      </c>
      <c r="BY6" s="4">
        <v>0</v>
      </c>
      <c r="BZ6" s="5">
        <v>0</v>
      </c>
      <c r="CA6" s="5">
        <v>1</v>
      </c>
      <c r="CB6" s="5">
        <v>1</v>
      </c>
      <c r="CC6" s="5">
        <v>0</v>
      </c>
      <c r="CD6" s="6">
        <v>0</v>
      </c>
      <c r="CE6" s="4">
        <v>0</v>
      </c>
      <c r="CF6" s="5">
        <v>0</v>
      </c>
      <c r="CG6" s="5">
        <v>1</v>
      </c>
      <c r="CH6" s="5">
        <v>1</v>
      </c>
      <c r="CI6" s="5">
        <v>0</v>
      </c>
      <c r="CJ6" s="6">
        <v>0</v>
      </c>
      <c r="CK6" s="4">
        <v>0</v>
      </c>
      <c r="CL6" s="5">
        <v>0</v>
      </c>
      <c r="CM6" s="5">
        <v>1</v>
      </c>
      <c r="CN6" s="5">
        <v>0</v>
      </c>
      <c r="CO6" s="5">
        <v>0</v>
      </c>
      <c r="CP6" s="6">
        <v>0</v>
      </c>
      <c r="CQ6" s="4">
        <v>0</v>
      </c>
      <c r="CR6" s="5">
        <v>0</v>
      </c>
      <c r="CS6" s="5">
        <v>1</v>
      </c>
      <c r="CT6" s="5">
        <v>0</v>
      </c>
      <c r="CU6" s="5">
        <v>0</v>
      </c>
      <c r="CV6" s="6">
        <v>0</v>
      </c>
      <c r="CW6" s="4">
        <v>0</v>
      </c>
      <c r="CX6" s="5">
        <v>0</v>
      </c>
      <c r="CY6" s="5">
        <v>1</v>
      </c>
      <c r="CZ6" s="5">
        <v>0</v>
      </c>
      <c r="DA6" s="5">
        <v>0</v>
      </c>
      <c r="DB6" s="6">
        <v>0</v>
      </c>
      <c r="DC6" s="4">
        <v>0</v>
      </c>
      <c r="DD6" s="5">
        <v>0</v>
      </c>
      <c r="DE6" s="5">
        <v>1</v>
      </c>
      <c r="DF6" s="5">
        <v>1</v>
      </c>
      <c r="DG6" s="5">
        <v>0</v>
      </c>
      <c r="DH6" s="6">
        <v>0</v>
      </c>
      <c r="DI6" s="4">
        <v>0</v>
      </c>
      <c r="DJ6" s="5">
        <v>0</v>
      </c>
      <c r="DK6" s="5">
        <v>1</v>
      </c>
      <c r="DL6" s="5">
        <v>1</v>
      </c>
      <c r="DM6" s="5">
        <v>0</v>
      </c>
      <c r="DN6" s="6">
        <v>0</v>
      </c>
      <c r="DO6" s="4">
        <v>0</v>
      </c>
      <c r="DP6" s="5">
        <v>0</v>
      </c>
      <c r="DQ6" s="5">
        <v>0</v>
      </c>
      <c r="DR6" s="5">
        <v>1</v>
      </c>
      <c r="DS6" s="5">
        <v>0</v>
      </c>
      <c r="DT6" s="6">
        <v>0</v>
      </c>
      <c r="DU6" s="4">
        <v>0</v>
      </c>
      <c r="DV6" s="5">
        <v>0</v>
      </c>
      <c r="DW6" s="5">
        <v>1</v>
      </c>
      <c r="DX6" s="5">
        <v>0</v>
      </c>
      <c r="DY6" s="5">
        <v>0</v>
      </c>
      <c r="DZ6" s="6">
        <v>0</v>
      </c>
      <c r="EA6" s="4">
        <v>0</v>
      </c>
      <c r="EB6" s="5">
        <v>0</v>
      </c>
      <c r="EC6" s="5">
        <v>0</v>
      </c>
      <c r="ED6" s="5">
        <v>1</v>
      </c>
      <c r="EE6" s="5">
        <v>0</v>
      </c>
      <c r="EF6" s="6">
        <v>0</v>
      </c>
      <c r="EG6" s="4">
        <v>0</v>
      </c>
      <c r="EH6" s="5">
        <v>0</v>
      </c>
      <c r="EI6" s="5">
        <v>1</v>
      </c>
      <c r="EJ6" s="5">
        <v>0</v>
      </c>
      <c r="EK6" s="5">
        <v>0</v>
      </c>
      <c r="EL6" s="6">
        <v>0</v>
      </c>
      <c r="EM6" s="4">
        <v>0</v>
      </c>
      <c r="EN6" s="5">
        <v>0</v>
      </c>
      <c r="EO6" s="5">
        <v>0</v>
      </c>
      <c r="EP6" s="5">
        <v>0</v>
      </c>
      <c r="EQ6" s="5">
        <v>1</v>
      </c>
      <c r="ER6" s="6">
        <v>0</v>
      </c>
      <c r="ES6" s="4">
        <v>0</v>
      </c>
      <c r="ET6" s="5">
        <v>0</v>
      </c>
      <c r="EU6" s="5">
        <v>1</v>
      </c>
      <c r="EV6" s="5">
        <v>0</v>
      </c>
      <c r="EW6" s="5">
        <v>0</v>
      </c>
      <c r="EX6" s="6">
        <v>0</v>
      </c>
      <c r="EY6" s="4">
        <v>0</v>
      </c>
      <c r="EZ6" s="5">
        <v>0</v>
      </c>
      <c r="FA6" s="5">
        <v>0</v>
      </c>
      <c r="FB6" s="5">
        <v>1</v>
      </c>
      <c r="FC6" s="5">
        <v>0</v>
      </c>
      <c r="FD6" s="6">
        <v>0</v>
      </c>
      <c r="FE6" s="4">
        <v>0</v>
      </c>
      <c r="FF6" s="5">
        <v>0</v>
      </c>
      <c r="FG6" s="5">
        <v>1</v>
      </c>
      <c r="FH6" s="5">
        <v>0</v>
      </c>
      <c r="FI6" s="5">
        <v>0</v>
      </c>
      <c r="FJ6" s="6">
        <v>0</v>
      </c>
      <c r="FK6" s="4">
        <v>0</v>
      </c>
      <c r="FL6" s="5">
        <v>0</v>
      </c>
      <c r="FM6" s="5">
        <v>1</v>
      </c>
      <c r="FN6" s="5">
        <v>0</v>
      </c>
      <c r="FO6" s="5">
        <v>0</v>
      </c>
      <c r="FP6" s="6">
        <v>0</v>
      </c>
      <c r="FQ6" s="4">
        <v>0</v>
      </c>
      <c r="FR6" s="5">
        <v>0</v>
      </c>
      <c r="FS6" s="5">
        <v>1</v>
      </c>
      <c r="FT6" s="5">
        <v>0</v>
      </c>
      <c r="FU6" s="5">
        <v>0</v>
      </c>
      <c r="FV6" s="6">
        <v>0</v>
      </c>
      <c r="FW6" s="4">
        <v>0</v>
      </c>
      <c r="FX6" s="5">
        <v>0</v>
      </c>
      <c r="FY6" s="5">
        <v>1</v>
      </c>
      <c r="FZ6" s="5">
        <v>0</v>
      </c>
      <c r="GA6" s="5">
        <v>0</v>
      </c>
      <c r="GB6" s="6">
        <v>0</v>
      </c>
      <c r="GC6" s="4">
        <v>0</v>
      </c>
      <c r="GD6" s="5">
        <v>0</v>
      </c>
      <c r="GE6" s="5">
        <v>0</v>
      </c>
      <c r="GF6" s="5">
        <v>0</v>
      </c>
      <c r="GG6" s="5">
        <v>1</v>
      </c>
      <c r="GH6" s="6">
        <v>0</v>
      </c>
      <c r="GI6" s="4">
        <v>0</v>
      </c>
      <c r="GJ6" s="5">
        <v>1</v>
      </c>
      <c r="GK6" s="5">
        <v>0</v>
      </c>
      <c r="GL6" s="5">
        <v>0</v>
      </c>
      <c r="GM6" s="5">
        <v>0</v>
      </c>
      <c r="GN6" s="6">
        <v>0</v>
      </c>
      <c r="GO6" s="4">
        <v>0</v>
      </c>
      <c r="GP6" s="5">
        <v>0</v>
      </c>
      <c r="GQ6" s="5">
        <v>0</v>
      </c>
      <c r="GR6" s="5">
        <v>1</v>
      </c>
      <c r="GS6" s="5">
        <v>0</v>
      </c>
      <c r="GT6" s="6">
        <v>0</v>
      </c>
      <c r="GU6" s="4">
        <v>0</v>
      </c>
      <c r="GV6" s="5">
        <v>0</v>
      </c>
      <c r="GW6" s="5">
        <v>0</v>
      </c>
      <c r="GX6" s="5">
        <v>1</v>
      </c>
      <c r="GY6" s="5">
        <v>0</v>
      </c>
      <c r="GZ6" s="6">
        <v>0</v>
      </c>
      <c r="HA6" s="4">
        <v>0</v>
      </c>
      <c r="HB6" s="5">
        <v>0</v>
      </c>
      <c r="HC6" s="5">
        <v>0</v>
      </c>
      <c r="HD6" s="5">
        <v>1</v>
      </c>
      <c r="HE6" s="5">
        <v>0</v>
      </c>
      <c r="HF6" s="6">
        <v>0</v>
      </c>
      <c r="HG6" s="4">
        <v>0</v>
      </c>
      <c r="HH6" s="5">
        <v>0</v>
      </c>
      <c r="HI6" s="5">
        <v>0</v>
      </c>
      <c r="HJ6" s="5">
        <v>1</v>
      </c>
      <c r="HK6" s="5">
        <v>0</v>
      </c>
      <c r="HL6" s="6">
        <v>0</v>
      </c>
      <c r="HM6" s="4">
        <v>0</v>
      </c>
      <c r="HN6" s="5">
        <v>0</v>
      </c>
      <c r="HO6" s="5">
        <v>0</v>
      </c>
      <c r="HP6" s="5">
        <v>1</v>
      </c>
      <c r="HQ6" s="5">
        <v>0</v>
      </c>
      <c r="HR6" s="6">
        <v>0</v>
      </c>
      <c r="HS6" s="4">
        <v>0</v>
      </c>
      <c r="HT6" s="5">
        <v>0</v>
      </c>
      <c r="HU6" s="5">
        <v>0</v>
      </c>
      <c r="HV6" s="5">
        <v>1</v>
      </c>
      <c r="HW6" s="5">
        <v>1</v>
      </c>
      <c r="HX6" s="6">
        <v>0</v>
      </c>
      <c r="HY6" s="4">
        <v>0</v>
      </c>
      <c r="HZ6" s="5">
        <v>0</v>
      </c>
      <c r="IA6" s="5">
        <v>0</v>
      </c>
      <c r="IB6" s="5">
        <v>1</v>
      </c>
      <c r="IC6" s="5">
        <v>0</v>
      </c>
      <c r="ID6" s="6">
        <v>0</v>
      </c>
      <c r="IE6" s="4">
        <v>0</v>
      </c>
      <c r="IF6" s="5">
        <v>0</v>
      </c>
      <c r="IG6" s="5">
        <v>0</v>
      </c>
      <c r="IH6" s="5">
        <v>1</v>
      </c>
      <c r="II6" s="5">
        <v>0</v>
      </c>
      <c r="IJ6" s="6">
        <v>0</v>
      </c>
      <c r="IK6" s="4">
        <v>0</v>
      </c>
      <c r="IL6" s="5">
        <v>0</v>
      </c>
      <c r="IM6" s="5">
        <v>0</v>
      </c>
      <c r="IN6" s="5">
        <v>1</v>
      </c>
      <c r="IO6" s="5">
        <v>0</v>
      </c>
      <c r="IP6" s="6">
        <v>0</v>
      </c>
      <c r="IQ6" s="4">
        <v>0</v>
      </c>
      <c r="IR6" s="5">
        <v>0</v>
      </c>
      <c r="IS6" s="5">
        <v>0</v>
      </c>
      <c r="IT6" s="5">
        <v>1</v>
      </c>
      <c r="IU6" s="5">
        <v>0</v>
      </c>
      <c r="IV6" s="6">
        <v>0</v>
      </c>
      <c r="IW6" s="4">
        <v>0</v>
      </c>
      <c r="IX6" s="5">
        <v>0</v>
      </c>
      <c r="IY6" s="5">
        <v>0</v>
      </c>
      <c r="IZ6" s="5">
        <v>1</v>
      </c>
      <c r="JA6" s="5">
        <v>0</v>
      </c>
      <c r="JB6" s="6">
        <v>0</v>
      </c>
      <c r="JC6" s="4">
        <v>0</v>
      </c>
      <c r="JD6" s="5">
        <v>0</v>
      </c>
      <c r="JE6" s="5">
        <v>0</v>
      </c>
      <c r="JF6" s="5">
        <v>1</v>
      </c>
      <c r="JG6" s="5">
        <v>1</v>
      </c>
      <c r="JH6" s="6">
        <v>0</v>
      </c>
      <c r="JI6" s="4">
        <v>0</v>
      </c>
      <c r="JJ6" s="5">
        <v>0</v>
      </c>
      <c r="JK6" s="5">
        <v>1</v>
      </c>
      <c r="JL6" s="5">
        <v>1</v>
      </c>
      <c r="JM6" s="5">
        <v>0</v>
      </c>
      <c r="JN6" s="6">
        <v>0</v>
      </c>
      <c r="JO6" s="4">
        <v>0</v>
      </c>
      <c r="JP6" s="5">
        <v>0</v>
      </c>
      <c r="JQ6" s="5">
        <v>0</v>
      </c>
      <c r="JR6" s="5">
        <v>1</v>
      </c>
      <c r="JS6" s="5">
        <v>0</v>
      </c>
      <c r="JT6" s="6">
        <v>0</v>
      </c>
      <c r="JU6" s="4">
        <v>0</v>
      </c>
      <c r="JV6" s="5">
        <v>0</v>
      </c>
      <c r="JW6" s="5">
        <v>0</v>
      </c>
      <c r="JX6" s="5">
        <v>1</v>
      </c>
      <c r="JY6" s="5">
        <v>0</v>
      </c>
      <c r="JZ6" s="6">
        <v>0</v>
      </c>
      <c r="KA6" s="4">
        <v>0</v>
      </c>
      <c r="KB6" s="5">
        <v>0</v>
      </c>
      <c r="KC6" s="5">
        <v>0</v>
      </c>
      <c r="KD6" s="5">
        <v>1</v>
      </c>
      <c r="KE6" s="5">
        <v>0</v>
      </c>
      <c r="KF6" s="6">
        <v>0</v>
      </c>
      <c r="KG6" s="4">
        <v>0</v>
      </c>
      <c r="KH6" s="5">
        <v>0</v>
      </c>
      <c r="KI6" s="5">
        <v>0</v>
      </c>
      <c r="KJ6" s="5">
        <v>1</v>
      </c>
      <c r="KK6" s="5">
        <v>0</v>
      </c>
      <c r="KL6" s="6">
        <v>0</v>
      </c>
      <c r="KM6" s="4">
        <v>0</v>
      </c>
      <c r="KN6" s="5">
        <v>0</v>
      </c>
      <c r="KO6" s="5">
        <v>0</v>
      </c>
      <c r="KP6" s="5">
        <v>1</v>
      </c>
      <c r="KQ6" s="5">
        <v>0</v>
      </c>
      <c r="KR6" s="6">
        <v>0</v>
      </c>
      <c r="KS6" s="4">
        <v>0</v>
      </c>
      <c r="KT6" s="5">
        <v>0</v>
      </c>
      <c r="KU6" s="5">
        <v>0</v>
      </c>
      <c r="KV6" s="5">
        <v>1</v>
      </c>
      <c r="KW6" s="5">
        <v>0</v>
      </c>
      <c r="KX6" s="6">
        <v>0</v>
      </c>
      <c r="KY6" s="4">
        <v>0</v>
      </c>
      <c r="KZ6" s="5">
        <v>0</v>
      </c>
      <c r="LA6" s="5">
        <v>0</v>
      </c>
      <c r="LB6" s="5">
        <v>1</v>
      </c>
      <c r="LC6" s="5">
        <v>0</v>
      </c>
      <c r="LD6" s="6">
        <v>0</v>
      </c>
      <c r="LE6" s="4">
        <v>0</v>
      </c>
      <c r="LF6" s="5">
        <v>0</v>
      </c>
      <c r="LG6" s="5">
        <v>0</v>
      </c>
      <c r="LH6" s="5">
        <v>1</v>
      </c>
      <c r="LI6" s="5">
        <v>0</v>
      </c>
      <c r="LJ6" s="6">
        <v>0</v>
      </c>
      <c r="LK6" s="4">
        <v>0</v>
      </c>
      <c r="LL6" s="5">
        <v>0</v>
      </c>
      <c r="LM6" s="5">
        <v>0</v>
      </c>
      <c r="LN6" s="5">
        <v>1</v>
      </c>
      <c r="LO6" s="5">
        <v>1</v>
      </c>
      <c r="LP6" s="6">
        <v>0</v>
      </c>
      <c r="LQ6" s="4">
        <v>0</v>
      </c>
      <c r="LR6" s="5">
        <v>0</v>
      </c>
      <c r="LS6" s="5">
        <v>0</v>
      </c>
      <c r="LT6" s="5">
        <v>1</v>
      </c>
      <c r="LU6" s="5">
        <v>0</v>
      </c>
      <c r="LV6" s="6">
        <v>0</v>
      </c>
      <c r="LW6" s="4">
        <v>0</v>
      </c>
      <c r="LX6" s="5">
        <v>0</v>
      </c>
      <c r="LY6" s="5">
        <v>0</v>
      </c>
      <c r="LZ6" s="5">
        <v>1</v>
      </c>
      <c r="MA6" s="5">
        <v>0</v>
      </c>
      <c r="MB6" s="6">
        <v>0</v>
      </c>
      <c r="MC6" s="4">
        <v>0</v>
      </c>
      <c r="MD6" s="5">
        <v>0</v>
      </c>
      <c r="ME6" s="5">
        <v>0</v>
      </c>
      <c r="MF6" s="5">
        <v>1</v>
      </c>
      <c r="MG6" s="5">
        <v>0</v>
      </c>
      <c r="MH6" s="6">
        <v>0</v>
      </c>
      <c r="MI6" s="4">
        <v>0</v>
      </c>
      <c r="MJ6" s="5">
        <v>0</v>
      </c>
      <c r="MK6" s="5">
        <v>0</v>
      </c>
      <c r="ML6" s="5">
        <v>1</v>
      </c>
      <c r="MM6" s="5">
        <v>0</v>
      </c>
      <c r="MN6" s="6">
        <v>0</v>
      </c>
      <c r="MO6" s="4">
        <v>0</v>
      </c>
      <c r="MP6" s="5">
        <v>0</v>
      </c>
      <c r="MQ6" s="5">
        <v>1</v>
      </c>
      <c r="MR6" s="5">
        <v>1</v>
      </c>
      <c r="MS6" s="5">
        <v>0</v>
      </c>
      <c r="MT6" s="6">
        <v>0</v>
      </c>
      <c r="MU6" s="4">
        <v>0</v>
      </c>
      <c r="MV6" s="5">
        <v>0</v>
      </c>
      <c r="MW6" s="5">
        <v>0</v>
      </c>
      <c r="MX6" s="5">
        <v>1</v>
      </c>
      <c r="MY6" s="5">
        <v>0</v>
      </c>
      <c r="MZ6" s="6">
        <v>0</v>
      </c>
      <c r="NA6" s="4">
        <v>0</v>
      </c>
      <c r="NB6" s="5">
        <v>0</v>
      </c>
      <c r="NC6" s="5">
        <v>0</v>
      </c>
      <c r="ND6" s="5">
        <v>1</v>
      </c>
      <c r="NE6" s="5">
        <v>0</v>
      </c>
      <c r="NF6" s="6">
        <v>0</v>
      </c>
      <c r="NG6" s="4">
        <v>0</v>
      </c>
      <c r="NH6" s="5">
        <v>0</v>
      </c>
      <c r="NI6" s="5">
        <v>0</v>
      </c>
      <c r="NJ6" s="5">
        <v>1</v>
      </c>
      <c r="NK6" s="5">
        <v>1</v>
      </c>
      <c r="NL6" s="6">
        <v>0</v>
      </c>
      <c r="NM6" s="4">
        <v>0</v>
      </c>
      <c r="NN6" s="5">
        <v>0</v>
      </c>
      <c r="NO6" s="5">
        <v>1</v>
      </c>
      <c r="NP6" s="5">
        <v>1</v>
      </c>
      <c r="NQ6" s="5">
        <v>0</v>
      </c>
      <c r="NR6" s="6">
        <v>0</v>
      </c>
      <c r="NS6" s="4">
        <v>0</v>
      </c>
      <c r="NT6" s="5">
        <v>0</v>
      </c>
      <c r="NU6" s="5">
        <v>0</v>
      </c>
      <c r="NV6" s="5">
        <v>1</v>
      </c>
      <c r="NW6" s="5">
        <v>0</v>
      </c>
      <c r="NX6" s="6">
        <v>0</v>
      </c>
      <c r="NY6" s="4">
        <v>0</v>
      </c>
      <c r="NZ6" s="5">
        <v>0</v>
      </c>
      <c r="OA6" s="5">
        <v>0</v>
      </c>
      <c r="OB6" s="5">
        <v>1</v>
      </c>
      <c r="OC6" s="5">
        <v>1</v>
      </c>
      <c r="OD6" s="6">
        <v>0</v>
      </c>
      <c r="OE6" s="4">
        <v>0</v>
      </c>
      <c r="OF6" s="5">
        <v>0</v>
      </c>
      <c r="OG6" s="5">
        <v>0</v>
      </c>
      <c r="OH6" s="5">
        <v>1</v>
      </c>
      <c r="OI6" s="5">
        <v>1</v>
      </c>
      <c r="OJ6" s="6">
        <v>0</v>
      </c>
      <c r="OK6" s="4">
        <v>0</v>
      </c>
      <c r="OL6" s="5">
        <v>0</v>
      </c>
      <c r="OM6" s="5">
        <v>0</v>
      </c>
      <c r="ON6" s="5">
        <v>0</v>
      </c>
      <c r="OO6" s="5">
        <v>1</v>
      </c>
      <c r="OP6" s="6">
        <v>0</v>
      </c>
      <c r="OQ6" s="4">
        <v>0</v>
      </c>
      <c r="OR6" s="5">
        <v>0</v>
      </c>
      <c r="OS6" s="5">
        <v>0</v>
      </c>
      <c r="OT6" s="5">
        <v>1</v>
      </c>
      <c r="OU6" s="5">
        <v>1</v>
      </c>
      <c r="OV6" s="6">
        <v>0</v>
      </c>
      <c r="OW6" s="4">
        <v>0</v>
      </c>
      <c r="OX6" s="5">
        <v>0</v>
      </c>
      <c r="OY6" s="5">
        <v>0</v>
      </c>
      <c r="OZ6" s="5">
        <v>1</v>
      </c>
      <c r="PA6" s="5">
        <v>1</v>
      </c>
      <c r="PB6" s="6">
        <v>0</v>
      </c>
      <c r="PC6" s="4">
        <v>0</v>
      </c>
      <c r="PD6" s="5">
        <v>0</v>
      </c>
      <c r="PE6" s="5">
        <v>0</v>
      </c>
      <c r="PF6" s="5">
        <v>1</v>
      </c>
      <c r="PG6" s="5">
        <v>1</v>
      </c>
      <c r="PH6" s="6">
        <v>0</v>
      </c>
      <c r="PI6" s="4">
        <v>0</v>
      </c>
      <c r="PJ6" s="5">
        <v>0</v>
      </c>
      <c r="PK6" s="5">
        <v>0</v>
      </c>
      <c r="PL6" s="5">
        <v>1</v>
      </c>
      <c r="PM6" s="5">
        <v>1</v>
      </c>
      <c r="PN6" s="6">
        <v>0</v>
      </c>
      <c r="PO6" s="4">
        <v>0</v>
      </c>
      <c r="PP6" s="5">
        <v>0</v>
      </c>
      <c r="PQ6" s="5">
        <v>0</v>
      </c>
      <c r="PR6" s="5">
        <v>1</v>
      </c>
      <c r="PS6" s="5">
        <v>1</v>
      </c>
      <c r="PT6" s="6">
        <v>0</v>
      </c>
      <c r="PU6" s="4">
        <v>0</v>
      </c>
      <c r="PV6" s="5">
        <v>0</v>
      </c>
      <c r="PW6" s="5">
        <v>0</v>
      </c>
      <c r="PX6" s="5">
        <v>1</v>
      </c>
      <c r="PY6" s="5">
        <v>1</v>
      </c>
      <c r="PZ6" s="6">
        <v>0</v>
      </c>
      <c r="QA6" s="4">
        <v>0</v>
      </c>
      <c r="QB6" s="5">
        <v>0</v>
      </c>
      <c r="QC6" s="5">
        <v>0</v>
      </c>
      <c r="QD6" s="5">
        <v>1</v>
      </c>
      <c r="QE6" s="5">
        <v>1</v>
      </c>
      <c r="QF6" s="6">
        <v>1</v>
      </c>
      <c r="QG6" s="4">
        <v>0</v>
      </c>
      <c r="QH6" s="5">
        <v>0</v>
      </c>
      <c r="QI6" s="5">
        <v>0</v>
      </c>
      <c r="QJ6" s="5">
        <v>0</v>
      </c>
      <c r="QK6" s="5">
        <v>1</v>
      </c>
      <c r="QL6" s="6">
        <v>1</v>
      </c>
      <c r="QM6" s="4">
        <v>0</v>
      </c>
      <c r="QN6" s="5">
        <v>0</v>
      </c>
      <c r="QO6" s="5">
        <v>0</v>
      </c>
      <c r="QP6" s="5">
        <v>1</v>
      </c>
      <c r="QQ6" s="5">
        <v>1</v>
      </c>
      <c r="QR6" s="6">
        <v>1</v>
      </c>
      <c r="QS6" s="4">
        <v>0</v>
      </c>
      <c r="QT6" s="5">
        <v>0</v>
      </c>
      <c r="QU6" s="5">
        <v>0</v>
      </c>
      <c r="QV6" s="5">
        <v>0</v>
      </c>
      <c r="QW6" s="5">
        <v>1</v>
      </c>
      <c r="QX6" s="6">
        <v>1</v>
      </c>
      <c r="QY6" s="4">
        <v>0</v>
      </c>
      <c r="QZ6" s="5">
        <v>0</v>
      </c>
      <c r="RA6" s="5">
        <v>0</v>
      </c>
      <c r="RB6" s="5">
        <v>1</v>
      </c>
      <c r="RC6" s="5">
        <v>1</v>
      </c>
      <c r="RD6" s="6">
        <v>0</v>
      </c>
      <c r="RE6" s="4">
        <v>0</v>
      </c>
      <c r="RF6" s="5">
        <v>0</v>
      </c>
      <c r="RG6" s="5">
        <v>0</v>
      </c>
      <c r="RH6" s="5">
        <v>1</v>
      </c>
      <c r="RI6" s="5">
        <v>1</v>
      </c>
      <c r="RJ6" s="6">
        <v>0</v>
      </c>
      <c r="RK6" s="4">
        <v>0</v>
      </c>
      <c r="RL6" s="5">
        <v>0</v>
      </c>
      <c r="RM6" s="5">
        <v>0</v>
      </c>
      <c r="RN6" s="5">
        <v>1</v>
      </c>
      <c r="RO6" s="5">
        <v>1</v>
      </c>
      <c r="RP6" s="6">
        <v>0</v>
      </c>
      <c r="RQ6" s="4">
        <v>0</v>
      </c>
      <c r="RR6" s="5">
        <v>0</v>
      </c>
      <c r="RS6" s="5">
        <v>0</v>
      </c>
      <c r="RT6" s="5">
        <v>1</v>
      </c>
      <c r="RU6" s="5">
        <v>1</v>
      </c>
      <c r="RV6" s="6">
        <v>0</v>
      </c>
      <c r="RW6" s="4">
        <v>0</v>
      </c>
      <c r="RX6" s="5">
        <v>0</v>
      </c>
      <c r="RY6" s="5">
        <v>0</v>
      </c>
      <c r="RZ6" s="5">
        <v>1</v>
      </c>
      <c r="SA6" s="5">
        <v>1</v>
      </c>
      <c r="SB6" s="6">
        <v>0</v>
      </c>
      <c r="SC6" s="4">
        <v>0</v>
      </c>
      <c r="SD6" s="5">
        <v>0</v>
      </c>
      <c r="SE6" s="5">
        <v>0</v>
      </c>
      <c r="SF6" s="5">
        <v>1</v>
      </c>
      <c r="SG6" s="5">
        <v>1</v>
      </c>
      <c r="SH6" s="6">
        <v>0</v>
      </c>
      <c r="SI6" s="4">
        <v>0</v>
      </c>
      <c r="SJ6" s="5">
        <v>0</v>
      </c>
      <c r="SK6" s="5">
        <v>0</v>
      </c>
      <c r="SL6" s="5">
        <v>1</v>
      </c>
      <c r="SM6" s="5">
        <v>1</v>
      </c>
      <c r="SN6" s="6">
        <v>0</v>
      </c>
      <c r="SO6" s="4">
        <v>0</v>
      </c>
      <c r="SP6" s="5">
        <v>0</v>
      </c>
      <c r="SQ6" s="5">
        <v>0</v>
      </c>
      <c r="SR6" s="5">
        <v>1</v>
      </c>
      <c r="SS6" s="5">
        <v>1</v>
      </c>
      <c r="ST6" s="6">
        <v>0</v>
      </c>
      <c r="SU6" s="4">
        <v>0</v>
      </c>
      <c r="SV6" s="5">
        <v>0</v>
      </c>
      <c r="SW6" s="5">
        <v>0</v>
      </c>
      <c r="SX6" s="5">
        <v>1</v>
      </c>
      <c r="SY6" s="5">
        <v>1</v>
      </c>
      <c r="SZ6" s="6">
        <v>0</v>
      </c>
      <c r="TA6" s="4">
        <v>0</v>
      </c>
      <c r="TB6" s="5">
        <v>0</v>
      </c>
      <c r="TC6" s="5">
        <v>0</v>
      </c>
      <c r="TD6" s="5">
        <v>1</v>
      </c>
      <c r="TE6" s="5">
        <v>1</v>
      </c>
      <c r="TF6" s="6">
        <v>0</v>
      </c>
      <c r="TG6" s="4">
        <v>0</v>
      </c>
      <c r="TH6" s="5">
        <v>0</v>
      </c>
      <c r="TI6" s="5">
        <v>1</v>
      </c>
      <c r="TJ6" s="5">
        <v>1</v>
      </c>
      <c r="TK6" s="5">
        <v>1</v>
      </c>
      <c r="TL6" s="6">
        <v>0</v>
      </c>
      <c r="TM6" s="4">
        <v>0</v>
      </c>
      <c r="TN6" s="5">
        <v>0</v>
      </c>
      <c r="TO6" s="5">
        <v>0</v>
      </c>
      <c r="TP6" s="5">
        <v>1</v>
      </c>
      <c r="TQ6" s="5">
        <v>1</v>
      </c>
      <c r="TR6" s="6">
        <v>0</v>
      </c>
      <c r="TS6" s="4">
        <v>0</v>
      </c>
      <c r="TT6" s="5">
        <v>0</v>
      </c>
      <c r="TU6" s="5">
        <v>0</v>
      </c>
      <c r="TV6" s="5">
        <v>1</v>
      </c>
      <c r="TW6" s="5">
        <v>1</v>
      </c>
      <c r="TX6" s="6">
        <v>0</v>
      </c>
      <c r="TY6" s="4">
        <v>0</v>
      </c>
      <c r="TZ6" s="5">
        <v>0</v>
      </c>
      <c r="UA6" s="5">
        <v>0</v>
      </c>
      <c r="UB6" s="5">
        <v>1</v>
      </c>
      <c r="UC6" s="5">
        <v>1</v>
      </c>
      <c r="UD6" s="6">
        <v>0</v>
      </c>
      <c r="UE6" s="4">
        <v>0</v>
      </c>
      <c r="UF6" s="5">
        <v>0</v>
      </c>
      <c r="UG6" s="5">
        <v>0</v>
      </c>
      <c r="UH6" s="5">
        <v>1</v>
      </c>
      <c r="UI6" s="5">
        <v>1</v>
      </c>
      <c r="UJ6" s="6">
        <v>0</v>
      </c>
      <c r="UK6" s="4">
        <v>0</v>
      </c>
      <c r="UL6" s="5">
        <v>0</v>
      </c>
      <c r="UM6" s="5">
        <v>0</v>
      </c>
      <c r="UN6" s="5">
        <v>0</v>
      </c>
      <c r="UO6" s="5">
        <v>1</v>
      </c>
      <c r="UP6" s="6">
        <v>0</v>
      </c>
      <c r="UQ6" s="4">
        <v>0</v>
      </c>
      <c r="UR6" s="5">
        <v>0</v>
      </c>
      <c r="US6" s="5">
        <v>0</v>
      </c>
      <c r="UT6" s="5">
        <v>1</v>
      </c>
      <c r="UU6" s="5">
        <v>1</v>
      </c>
      <c r="UV6" s="6">
        <v>0</v>
      </c>
      <c r="UW6" s="4">
        <v>0</v>
      </c>
      <c r="UX6" s="5">
        <v>0</v>
      </c>
      <c r="UY6" s="5">
        <v>0</v>
      </c>
      <c r="UZ6" s="5">
        <v>1</v>
      </c>
      <c r="VA6" s="5">
        <v>1</v>
      </c>
      <c r="VB6" s="6">
        <v>0</v>
      </c>
      <c r="VC6" s="4">
        <v>0</v>
      </c>
      <c r="VD6" s="5">
        <v>0</v>
      </c>
      <c r="VE6" s="5">
        <v>0</v>
      </c>
      <c r="VF6" s="5">
        <v>1</v>
      </c>
      <c r="VG6" s="5">
        <v>1</v>
      </c>
      <c r="VH6" s="6">
        <v>0</v>
      </c>
      <c r="VI6" s="4">
        <v>0</v>
      </c>
      <c r="VJ6" s="5">
        <v>0</v>
      </c>
      <c r="VK6" s="5">
        <v>0</v>
      </c>
      <c r="VL6" s="5">
        <v>0</v>
      </c>
      <c r="VM6" s="5">
        <v>1</v>
      </c>
      <c r="VN6" s="6">
        <v>0</v>
      </c>
    </row>
    <row r="7" spans="2:586" x14ac:dyDescent="0.2">
      <c r="K7" s="4">
        <v>0</v>
      </c>
      <c r="L7" s="5">
        <v>0</v>
      </c>
      <c r="M7" s="5">
        <v>0</v>
      </c>
      <c r="N7" s="5">
        <v>1</v>
      </c>
      <c r="O7" s="5">
        <v>0</v>
      </c>
      <c r="P7" s="6">
        <v>0</v>
      </c>
      <c r="Q7" s="4">
        <v>0</v>
      </c>
      <c r="R7" s="5">
        <v>0</v>
      </c>
      <c r="S7" s="5">
        <v>0</v>
      </c>
      <c r="T7" s="5">
        <v>1</v>
      </c>
      <c r="U7" s="5">
        <v>0</v>
      </c>
      <c r="V7" s="6">
        <v>0</v>
      </c>
      <c r="W7" s="4">
        <v>0</v>
      </c>
      <c r="X7" s="5">
        <v>0</v>
      </c>
      <c r="Y7" s="5">
        <v>0</v>
      </c>
      <c r="Z7" s="5">
        <v>1</v>
      </c>
      <c r="AA7" s="5">
        <v>0</v>
      </c>
      <c r="AB7" s="6">
        <v>0</v>
      </c>
      <c r="AC7" s="4">
        <v>0</v>
      </c>
      <c r="AD7" s="5">
        <v>0</v>
      </c>
      <c r="AE7" s="5">
        <v>0</v>
      </c>
      <c r="AF7" s="5">
        <v>1</v>
      </c>
      <c r="AG7" s="5">
        <v>0</v>
      </c>
      <c r="AH7" s="6">
        <v>0</v>
      </c>
      <c r="AI7" s="4">
        <v>0</v>
      </c>
      <c r="AJ7" s="5">
        <v>0</v>
      </c>
      <c r="AK7" s="5">
        <v>0</v>
      </c>
      <c r="AL7" s="5">
        <v>1</v>
      </c>
      <c r="AM7" s="5">
        <v>0</v>
      </c>
      <c r="AN7" s="6">
        <v>0</v>
      </c>
      <c r="AO7" s="4">
        <v>0</v>
      </c>
      <c r="AP7" s="5">
        <v>0</v>
      </c>
      <c r="AQ7" s="5">
        <v>0</v>
      </c>
      <c r="AR7" s="5">
        <v>1</v>
      </c>
      <c r="AS7" s="5">
        <v>0</v>
      </c>
      <c r="AT7" s="6">
        <v>0</v>
      </c>
      <c r="AU7" s="4">
        <v>0</v>
      </c>
      <c r="AV7" s="5">
        <v>0</v>
      </c>
      <c r="AW7" s="5">
        <v>1</v>
      </c>
      <c r="AX7" s="5">
        <v>1</v>
      </c>
      <c r="AY7" s="5">
        <v>0</v>
      </c>
      <c r="AZ7" s="6">
        <v>0</v>
      </c>
      <c r="BA7" s="4">
        <v>0</v>
      </c>
      <c r="BB7" s="5">
        <v>0</v>
      </c>
      <c r="BC7" s="5">
        <v>1</v>
      </c>
      <c r="BD7" s="5">
        <v>1</v>
      </c>
      <c r="BE7" s="5">
        <v>0</v>
      </c>
      <c r="BF7" s="6">
        <v>0</v>
      </c>
      <c r="BG7" s="4">
        <v>0</v>
      </c>
      <c r="BH7" s="5">
        <v>0</v>
      </c>
      <c r="BI7" s="5">
        <v>1</v>
      </c>
      <c r="BJ7" s="5">
        <v>1</v>
      </c>
      <c r="BK7" s="5">
        <v>0</v>
      </c>
      <c r="BL7" s="6">
        <v>0</v>
      </c>
      <c r="BM7" s="4">
        <v>0</v>
      </c>
      <c r="BN7" s="5">
        <v>0</v>
      </c>
      <c r="BO7" s="5">
        <v>1</v>
      </c>
      <c r="BP7" s="5">
        <v>1</v>
      </c>
      <c r="BQ7" s="5">
        <v>0</v>
      </c>
      <c r="BR7" s="6">
        <v>0</v>
      </c>
      <c r="BS7" s="4">
        <v>0</v>
      </c>
      <c r="BT7" s="5">
        <v>0</v>
      </c>
      <c r="BU7" s="5">
        <v>1</v>
      </c>
      <c r="BV7" s="5">
        <v>1</v>
      </c>
      <c r="BW7" s="5">
        <v>0</v>
      </c>
      <c r="BX7" s="6">
        <v>0</v>
      </c>
      <c r="BY7" s="4">
        <v>0</v>
      </c>
      <c r="BZ7" s="5">
        <v>0</v>
      </c>
      <c r="CA7" s="5">
        <v>1</v>
      </c>
      <c r="CB7" s="5">
        <v>1</v>
      </c>
      <c r="CC7" s="5">
        <v>0</v>
      </c>
      <c r="CD7" s="6">
        <v>0</v>
      </c>
      <c r="CE7" s="4">
        <v>0</v>
      </c>
      <c r="CF7" s="5">
        <v>0</v>
      </c>
      <c r="CG7" s="5">
        <v>1</v>
      </c>
      <c r="CH7" s="5">
        <v>1</v>
      </c>
      <c r="CI7" s="5">
        <v>0</v>
      </c>
      <c r="CJ7" s="6">
        <v>0</v>
      </c>
      <c r="CK7" s="4">
        <v>0</v>
      </c>
      <c r="CL7" s="5">
        <v>0</v>
      </c>
      <c r="CM7" s="5">
        <v>1</v>
      </c>
      <c r="CN7" s="5">
        <v>0</v>
      </c>
      <c r="CO7" s="5">
        <v>0</v>
      </c>
      <c r="CP7" s="6">
        <v>0</v>
      </c>
      <c r="CQ7" s="4">
        <v>0</v>
      </c>
      <c r="CR7" s="5">
        <v>0</v>
      </c>
      <c r="CS7" s="5">
        <v>1</v>
      </c>
      <c r="CT7" s="5">
        <v>0</v>
      </c>
      <c r="CU7" s="5">
        <v>0</v>
      </c>
      <c r="CV7" s="6">
        <v>0</v>
      </c>
      <c r="CW7" s="4">
        <v>0</v>
      </c>
      <c r="CX7" s="5">
        <v>0</v>
      </c>
      <c r="CY7" s="5">
        <v>1</v>
      </c>
      <c r="CZ7" s="5">
        <v>0</v>
      </c>
      <c r="DA7" s="5">
        <v>0</v>
      </c>
      <c r="DB7" s="6">
        <v>0</v>
      </c>
      <c r="DC7" s="4">
        <v>0</v>
      </c>
      <c r="DD7" s="5">
        <v>0</v>
      </c>
      <c r="DE7" s="5">
        <v>1</v>
      </c>
      <c r="DF7" s="5">
        <v>1</v>
      </c>
      <c r="DG7" s="5">
        <v>0</v>
      </c>
      <c r="DH7" s="6">
        <v>0</v>
      </c>
      <c r="DI7" s="4">
        <v>0</v>
      </c>
      <c r="DJ7" s="5">
        <v>0</v>
      </c>
      <c r="DK7" s="5">
        <v>1</v>
      </c>
      <c r="DL7" s="5">
        <v>1</v>
      </c>
      <c r="DM7" s="5">
        <v>0</v>
      </c>
      <c r="DN7" s="6">
        <v>0</v>
      </c>
      <c r="DO7" s="4">
        <v>0</v>
      </c>
      <c r="DP7" s="5">
        <v>0</v>
      </c>
      <c r="DQ7" s="5">
        <v>0</v>
      </c>
      <c r="DR7" s="5">
        <v>1</v>
      </c>
      <c r="DS7" s="5">
        <v>0</v>
      </c>
      <c r="DT7" s="6">
        <v>0</v>
      </c>
      <c r="DU7" s="4">
        <v>0</v>
      </c>
      <c r="DV7" s="5">
        <v>0</v>
      </c>
      <c r="DW7" s="5">
        <v>1</v>
      </c>
      <c r="DX7" s="5">
        <v>0</v>
      </c>
      <c r="DY7" s="5">
        <v>0</v>
      </c>
      <c r="DZ7" s="6">
        <v>0</v>
      </c>
      <c r="EA7" s="4">
        <v>0</v>
      </c>
      <c r="EB7" s="5">
        <v>0</v>
      </c>
      <c r="EC7" s="5">
        <v>0</v>
      </c>
      <c r="ED7" s="5">
        <v>1</v>
      </c>
      <c r="EE7" s="5">
        <v>0</v>
      </c>
      <c r="EF7" s="6">
        <v>0</v>
      </c>
      <c r="EG7" s="4">
        <v>0</v>
      </c>
      <c r="EH7" s="5">
        <v>0</v>
      </c>
      <c r="EI7" s="5">
        <v>1</v>
      </c>
      <c r="EJ7" s="5">
        <v>0</v>
      </c>
      <c r="EK7" s="5">
        <v>0</v>
      </c>
      <c r="EL7" s="6">
        <v>0</v>
      </c>
      <c r="EM7" s="4">
        <v>0</v>
      </c>
      <c r="EN7" s="5">
        <v>0</v>
      </c>
      <c r="EO7" s="5">
        <v>0</v>
      </c>
      <c r="EP7" s="5">
        <v>0</v>
      </c>
      <c r="EQ7" s="5">
        <v>1</v>
      </c>
      <c r="ER7" s="6">
        <v>0</v>
      </c>
      <c r="ES7" s="4">
        <v>0</v>
      </c>
      <c r="ET7" s="5">
        <v>0</v>
      </c>
      <c r="EU7" s="5">
        <v>1</v>
      </c>
      <c r="EV7" s="5">
        <v>0</v>
      </c>
      <c r="EW7" s="5">
        <v>0</v>
      </c>
      <c r="EX7" s="6">
        <v>0</v>
      </c>
      <c r="EY7" s="4">
        <v>0</v>
      </c>
      <c r="EZ7" s="5">
        <v>0</v>
      </c>
      <c r="FA7" s="5">
        <v>1</v>
      </c>
      <c r="FB7" s="5">
        <v>0</v>
      </c>
      <c r="FC7" s="5">
        <v>0</v>
      </c>
      <c r="FD7" s="6">
        <v>0</v>
      </c>
      <c r="FE7" s="4">
        <v>0</v>
      </c>
      <c r="FF7" s="5">
        <v>0</v>
      </c>
      <c r="FG7" s="5">
        <v>0</v>
      </c>
      <c r="FH7" s="5">
        <v>1</v>
      </c>
      <c r="FI7" s="5">
        <v>0</v>
      </c>
      <c r="FJ7" s="6">
        <v>0</v>
      </c>
      <c r="FK7" s="4">
        <v>0</v>
      </c>
      <c r="FL7" s="5">
        <v>0</v>
      </c>
      <c r="FM7" s="5">
        <v>0</v>
      </c>
      <c r="FN7" s="5">
        <v>1</v>
      </c>
      <c r="FO7" s="5">
        <v>0</v>
      </c>
      <c r="FP7" s="6">
        <v>0</v>
      </c>
      <c r="FQ7" s="4">
        <v>0</v>
      </c>
      <c r="FR7" s="5">
        <v>1</v>
      </c>
      <c r="FS7" s="5">
        <v>0</v>
      </c>
      <c r="FT7" s="5">
        <v>0</v>
      </c>
      <c r="FU7" s="5">
        <v>0</v>
      </c>
      <c r="FV7" s="6">
        <v>0</v>
      </c>
      <c r="FW7" s="4">
        <v>0</v>
      </c>
      <c r="FX7" s="5">
        <v>0</v>
      </c>
      <c r="FY7" s="5">
        <v>1</v>
      </c>
      <c r="FZ7" s="5">
        <v>0</v>
      </c>
      <c r="GA7" s="5">
        <v>0</v>
      </c>
      <c r="GB7" s="6">
        <v>0</v>
      </c>
      <c r="GC7" s="4">
        <v>0</v>
      </c>
      <c r="GD7" s="5">
        <v>0</v>
      </c>
      <c r="GE7" s="5">
        <v>0</v>
      </c>
      <c r="GF7" s="5">
        <v>0</v>
      </c>
      <c r="GG7" s="5">
        <v>1</v>
      </c>
      <c r="GH7" s="6">
        <v>0</v>
      </c>
      <c r="GI7" s="4">
        <v>0</v>
      </c>
      <c r="GJ7" s="5">
        <v>1</v>
      </c>
      <c r="GK7" s="5">
        <v>0</v>
      </c>
      <c r="GL7" s="5">
        <v>0</v>
      </c>
      <c r="GM7" s="5">
        <v>0</v>
      </c>
      <c r="GN7" s="6">
        <v>0</v>
      </c>
      <c r="GO7" s="4">
        <v>0</v>
      </c>
      <c r="GP7" s="5">
        <v>0</v>
      </c>
      <c r="GQ7" s="5">
        <v>0</v>
      </c>
      <c r="GR7" s="5">
        <v>1</v>
      </c>
      <c r="GS7" s="5">
        <v>0</v>
      </c>
      <c r="GT7" s="6">
        <v>0</v>
      </c>
      <c r="GU7" s="4">
        <v>0</v>
      </c>
      <c r="GV7" s="5">
        <v>0</v>
      </c>
      <c r="GW7" s="5">
        <v>1</v>
      </c>
      <c r="GX7" s="5">
        <v>0</v>
      </c>
      <c r="GY7" s="5">
        <v>0</v>
      </c>
      <c r="GZ7" s="6">
        <v>0</v>
      </c>
      <c r="HA7" s="4">
        <v>0</v>
      </c>
      <c r="HB7" s="5">
        <v>0</v>
      </c>
      <c r="HC7" s="5">
        <v>1</v>
      </c>
      <c r="HD7" s="5">
        <v>0</v>
      </c>
      <c r="HE7" s="5">
        <v>0</v>
      </c>
      <c r="HF7" s="6">
        <v>0</v>
      </c>
      <c r="HG7" s="4">
        <v>0</v>
      </c>
      <c r="HH7" s="5">
        <v>0</v>
      </c>
      <c r="HI7" s="5">
        <v>1</v>
      </c>
      <c r="HJ7" s="5">
        <v>0</v>
      </c>
      <c r="HK7" s="5">
        <v>0</v>
      </c>
      <c r="HL7" s="6">
        <v>0</v>
      </c>
      <c r="HM7" s="4">
        <v>0</v>
      </c>
      <c r="HN7" s="5">
        <v>0</v>
      </c>
      <c r="HO7" s="5">
        <v>1</v>
      </c>
      <c r="HP7" s="5">
        <v>1</v>
      </c>
      <c r="HQ7" s="5">
        <v>0</v>
      </c>
      <c r="HR7" s="6">
        <v>0</v>
      </c>
      <c r="HS7" s="4">
        <v>0</v>
      </c>
      <c r="HT7" s="5">
        <v>0</v>
      </c>
      <c r="HU7" s="5">
        <v>1</v>
      </c>
      <c r="HV7" s="5">
        <v>0</v>
      </c>
      <c r="HW7" s="5">
        <v>0</v>
      </c>
      <c r="HX7" s="6">
        <v>0</v>
      </c>
      <c r="HY7" s="4">
        <v>0</v>
      </c>
      <c r="HZ7" s="5">
        <v>1</v>
      </c>
      <c r="IA7" s="5">
        <v>1</v>
      </c>
      <c r="IB7" s="5">
        <v>0</v>
      </c>
      <c r="IC7" s="5">
        <v>0</v>
      </c>
      <c r="ID7" s="6">
        <v>0</v>
      </c>
      <c r="IE7" s="4">
        <v>0</v>
      </c>
      <c r="IF7" s="5">
        <v>1</v>
      </c>
      <c r="IG7" s="5">
        <v>1</v>
      </c>
      <c r="IH7" s="5">
        <v>0</v>
      </c>
      <c r="II7" s="5">
        <v>0</v>
      </c>
      <c r="IJ7" s="6">
        <v>0</v>
      </c>
      <c r="IK7" s="4">
        <v>0</v>
      </c>
      <c r="IL7" s="5">
        <v>0</v>
      </c>
      <c r="IM7" s="5">
        <v>1</v>
      </c>
      <c r="IN7" s="5">
        <v>0</v>
      </c>
      <c r="IO7" s="5">
        <v>0</v>
      </c>
      <c r="IP7" s="6">
        <v>0</v>
      </c>
      <c r="IQ7" s="4">
        <v>0</v>
      </c>
      <c r="IR7" s="5">
        <v>0</v>
      </c>
      <c r="IS7" s="5">
        <v>1</v>
      </c>
      <c r="IT7" s="5">
        <v>0</v>
      </c>
      <c r="IU7" s="5">
        <v>0</v>
      </c>
      <c r="IV7" s="6">
        <v>0</v>
      </c>
      <c r="IW7" s="4">
        <v>0</v>
      </c>
      <c r="IX7" s="5">
        <v>1</v>
      </c>
      <c r="IY7" s="5">
        <v>1</v>
      </c>
      <c r="IZ7" s="5">
        <v>0</v>
      </c>
      <c r="JA7" s="5">
        <v>0</v>
      </c>
      <c r="JB7" s="6">
        <v>0</v>
      </c>
      <c r="JC7" s="4">
        <v>0</v>
      </c>
      <c r="JD7" s="5">
        <v>0</v>
      </c>
      <c r="JE7" s="5">
        <v>1</v>
      </c>
      <c r="JF7" s="5">
        <v>0</v>
      </c>
      <c r="JG7" s="5">
        <v>0</v>
      </c>
      <c r="JH7" s="6">
        <v>0</v>
      </c>
      <c r="JI7" s="4">
        <v>0</v>
      </c>
      <c r="JJ7" s="5">
        <v>1</v>
      </c>
      <c r="JK7" s="5">
        <v>1</v>
      </c>
      <c r="JL7" s="5">
        <v>0</v>
      </c>
      <c r="JM7" s="5">
        <v>0</v>
      </c>
      <c r="JN7" s="6">
        <v>0</v>
      </c>
      <c r="JO7" s="4">
        <v>0</v>
      </c>
      <c r="JP7" s="5">
        <v>0</v>
      </c>
      <c r="JQ7" s="5">
        <v>1</v>
      </c>
      <c r="JR7" s="5">
        <v>0</v>
      </c>
      <c r="JS7" s="5">
        <v>0</v>
      </c>
      <c r="JT7" s="6">
        <v>0</v>
      </c>
      <c r="JU7" s="4">
        <v>0</v>
      </c>
      <c r="JV7" s="5">
        <v>0</v>
      </c>
      <c r="JW7" s="5">
        <v>1</v>
      </c>
      <c r="JX7" s="5">
        <v>0</v>
      </c>
      <c r="JY7" s="5">
        <v>0</v>
      </c>
      <c r="JZ7" s="6">
        <v>0</v>
      </c>
      <c r="KA7" s="4">
        <v>0</v>
      </c>
      <c r="KB7" s="5">
        <v>0</v>
      </c>
      <c r="KC7" s="5">
        <v>1</v>
      </c>
      <c r="KD7" s="5">
        <v>0</v>
      </c>
      <c r="KE7" s="5">
        <v>0</v>
      </c>
      <c r="KF7" s="6">
        <v>0</v>
      </c>
      <c r="KG7" s="4">
        <v>0</v>
      </c>
      <c r="KH7" s="5">
        <v>0</v>
      </c>
      <c r="KI7" s="5">
        <v>1</v>
      </c>
      <c r="KJ7" s="5">
        <v>0</v>
      </c>
      <c r="KK7" s="5">
        <v>0</v>
      </c>
      <c r="KL7" s="6">
        <v>0</v>
      </c>
      <c r="KM7" s="4">
        <v>0</v>
      </c>
      <c r="KN7" s="5">
        <v>1</v>
      </c>
      <c r="KO7" s="5">
        <v>1</v>
      </c>
      <c r="KP7" s="5">
        <v>0</v>
      </c>
      <c r="KQ7" s="5">
        <v>0</v>
      </c>
      <c r="KR7" s="6">
        <v>0</v>
      </c>
      <c r="KS7" s="4">
        <v>0</v>
      </c>
      <c r="KT7" s="5">
        <v>0</v>
      </c>
      <c r="KU7" s="5">
        <v>1</v>
      </c>
      <c r="KV7" s="5">
        <v>1</v>
      </c>
      <c r="KW7" s="5">
        <v>0</v>
      </c>
      <c r="KX7" s="6">
        <v>0</v>
      </c>
      <c r="KY7" s="4">
        <v>0</v>
      </c>
      <c r="KZ7" s="5">
        <v>0</v>
      </c>
      <c r="LA7" s="5">
        <v>1</v>
      </c>
      <c r="LB7" s="5">
        <v>0</v>
      </c>
      <c r="LC7" s="5">
        <v>0</v>
      </c>
      <c r="LD7" s="6">
        <v>0</v>
      </c>
      <c r="LE7" s="4">
        <v>0</v>
      </c>
      <c r="LF7" s="5">
        <v>0</v>
      </c>
      <c r="LG7" s="5">
        <v>1</v>
      </c>
      <c r="LH7" s="5">
        <v>0</v>
      </c>
      <c r="LI7" s="5">
        <v>0</v>
      </c>
      <c r="LJ7" s="6">
        <v>0</v>
      </c>
      <c r="LK7" s="4">
        <v>0</v>
      </c>
      <c r="LL7" s="5">
        <v>0</v>
      </c>
      <c r="LM7" s="5">
        <v>1</v>
      </c>
      <c r="LN7" s="5">
        <v>0</v>
      </c>
      <c r="LO7" s="5">
        <v>0</v>
      </c>
      <c r="LP7" s="6">
        <v>0</v>
      </c>
      <c r="LQ7" s="4">
        <v>0</v>
      </c>
      <c r="LR7" s="5">
        <v>0</v>
      </c>
      <c r="LS7" s="5">
        <v>1</v>
      </c>
      <c r="LT7" s="5">
        <v>0</v>
      </c>
      <c r="LU7" s="5">
        <v>0</v>
      </c>
      <c r="LV7" s="6">
        <v>0</v>
      </c>
      <c r="LW7" s="4">
        <v>0</v>
      </c>
      <c r="LX7" s="5">
        <v>0</v>
      </c>
      <c r="LY7" s="5">
        <v>1</v>
      </c>
      <c r="LZ7" s="5">
        <v>0</v>
      </c>
      <c r="MA7" s="5">
        <v>0</v>
      </c>
      <c r="MB7" s="6">
        <v>0</v>
      </c>
      <c r="MC7" s="4">
        <v>0</v>
      </c>
      <c r="MD7" s="5">
        <v>0</v>
      </c>
      <c r="ME7" s="5">
        <v>1</v>
      </c>
      <c r="MF7" s="5">
        <v>0</v>
      </c>
      <c r="MG7" s="5">
        <v>0</v>
      </c>
      <c r="MH7" s="6">
        <v>0</v>
      </c>
      <c r="MI7" s="4">
        <v>0</v>
      </c>
      <c r="MJ7" s="5">
        <v>0</v>
      </c>
      <c r="MK7" s="5">
        <v>1</v>
      </c>
      <c r="ML7" s="5">
        <v>0</v>
      </c>
      <c r="MM7" s="5">
        <v>0</v>
      </c>
      <c r="MN7" s="6">
        <v>0</v>
      </c>
      <c r="MO7" s="4">
        <v>0</v>
      </c>
      <c r="MP7" s="5">
        <v>1</v>
      </c>
      <c r="MQ7" s="5">
        <v>1</v>
      </c>
      <c r="MR7" s="5">
        <v>0</v>
      </c>
      <c r="MS7" s="5">
        <v>0</v>
      </c>
      <c r="MT7" s="6">
        <v>0</v>
      </c>
      <c r="MU7" s="4">
        <v>0</v>
      </c>
      <c r="MV7" s="5">
        <v>0</v>
      </c>
      <c r="MW7" s="5">
        <v>1</v>
      </c>
      <c r="MX7" s="5">
        <v>0</v>
      </c>
      <c r="MY7" s="5">
        <v>0</v>
      </c>
      <c r="MZ7" s="6">
        <v>0</v>
      </c>
      <c r="NA7" s="4">
        <v>0</v>
      </c>
      <c r="NB7" s="5">
        <v>0</v>
      </c>
      <c r="NC7" s="5">
        <v>1</v>
      </c>
      <c r="ND7" s="5">
        <v>1</v>
      </c>
      <c r="NE7" s="5">
        <v>0</v>
      </c>
      <c r="NF7" s="6">
        <v>0</v>
      </c>
      <c r="NG7" s="4">
        <v>0</v>
      </c>
      <c r="NH7" s="5">
        <v>0</v>
      </c>
      <c r="NI7" s="5">
        <v>1</v>
      </c>
      <c r="NJ7" s="5">
        <v>1</v>
      </c>
      <c r="NK7" s="5">
        <v>0</v>
      </c>
      <c r="NL7" s="6">
        <v>0</v>
      </c>
      <c r="NM7" s="4">
        <v>0</v>
      </c>
      <c r="NN7" s="5">
        <v>1</v>
      </c>
      <c r="NO7" s="5">
        <v>1</v>
      </c>
      <c r="NP7" s="5">
        <v>0</v>
      </c>
      <c r="NQ7" s="5">
        <v>0</v>
      </c>
      <c r="NR7" s="6">
        <v>0</v>
      </c>
      <c r="NS7" s="4">
        <v>0</v>
      </c>
      <c r="NT7" s="5">
        <v>0</v>
      </c>
      <c r="NU7" s="5">
        <v>1</v>
      </c>
      <c r="NV7" s="5">
        <v>1</v>
      </c>
      <c r="NW7" s="5">
        <v>0</v>
      </c>
      <c r="NX7" s="6">
        <v>0</v>
      </c>
      <c r="NY7" s="4">
        <v>0</v>
      </c>
      <c r="NZ7" s="5">
        <v>1</v>
      </c>
      <c r="OA7" s="5">
        <v>0</v>
      </c>
      <c r="OB7" s="5">
        <v>0</v>
      </c>
      <c r="OC7" s="5">
        <v>1</v>
      </c>
      <c r="OD7" s="6">
        <v>0</v>
      </c>
      <c r="OE7" s="4">
        <v>0</v>
      </c>
      <c r="OF7" s="5">
        <v>1</v>
      </c>
      <c r="OG7" s="5">
        <v>0</v>
      </c>
      <c r="OH7" s="5">
        <v>0</v>
      </c>
      <c r="OI7" s="5">
        <v>1</v>
      </c>
      <c r="OJ7" s="6">
        <v>0</v>
      </c>
      <c r="OK7" s="4">
        <v>0</v>
      </c>
      <c r="OL7" s="5">
        <v>1</v>
      </c>
      <c r="OM7" s="5">
        <v>0</v>
      </c>
      <c r="ON7" s="5">
        <v>0</v>
      </c>
      <c r="OO7" s="5">
        <v>1</v>
      </c>
      <c r="OP7" s="6">
        <v>0</v>
      </c>
      <c r="OQ7" s="4">
        <v>0</v>
      </c>
      <c r="OR7" s="5">
        <v>1</v>
      </c>
      <c r="OS7" s="5">
        <v>0</v>
      </c>
      <c r="OT7" s="5">
        <v>0</v>
      </c>
      <c r="OU7" s="5">
        <v>1</v>
      </c>
      <c r="OV7" s="6">
        <v>0</v>
      </c>
      <c r="OW7" s="4">
        <v>0</v>
      </c>
      <c r="OX7" s="5">
        <v>1</v>
      </c>
      <c r="OY7" s="5">
        <v>0</v>
      </c>
      <c r="OZ7" s="5">
        <v>0</v>
      </c>
      <c r="PA7" s="5">
        <v>1</v>
      </c>
      <c r="PB7" s="6">
        <v>0</v>
      </c>
      <c r="PC7" s="4">
        <v>0</v>
      </c>
      <c r="PD7" s="5">
        <v>1</v>
      </c>
      <c r="PE7" s="5">
        <v>0</v>
      </c>
      <c r="PF7" s="5">
        <v>0</v>
      </c>
      <c r="PG7" s="5">
        <v>1</v>
      </c>
      <c r="PH7" s="6">
        <v>0</v>
      </c>
      <c r="PI7" s="4">
        <v>0</v>
      </c>
      <c r="PJ7" s="5">
        <v>1</v>
      </c>
      <c r="PK7" s="5">
        <v>0</v>
      </c>
      <c r="PL7" s="5">
        <v>0</v>
      </c>
      <c r="PM7" s="5">
        <v>1</v>
      </c>
      <c r="PN7" s="6">
        <v>0</v>
      </c>
      <c r="PO7" s="4">
        <v>0</v>
      </c>
      <c r="PP7" s="5">
        <v>1</v>
      </c>
      <c r="PQ7" s="5">
        <v>0</v>
      </c>
      <c r="PR7" s="5">
        <v>0</v>
      </c>
      <c r="PS7" s="5">
        <v>1</v>
      </c>
      <c r="PT7" s="6">
        <v>0</v>
      </c>
      <c r="PU7" s="4">
        <v>0</v>
      </c>
      <c r="PV7" s="5">
        <v>1</v>
      </c>
      <c r="PW7" s="5">
        <v>0</v>
      </c>
      <c r="PX7" s="5">
        <v>0</v>
      </c>
      <c r="PY7" s="5">
        <v>1</v>
      </c>
      <c r="PZ7" s="6">
        <v>0</v>
      </c>
      <c r="QA7" s="4">
        <v>0</v>
      </c>
      <c r="QB7" s="5">
        <v>1</v>
      </c>
      <c r="QC7" s="5">
        <v>0</v>
      </c>
      <c r="QD7" s="5">
        <v>0</v>
      </c>
      <c r="QE7" s="5">
        <v>1</v>
      </c>
      <c r="QF7" s="6">
        <v>0</v>
      </c>
      <c r="QG7" s="4">
        <v>0</v>
      </c>
      <c r="QH7" s="5">
        <v>1</v>
      </c>
      <c r="QI7" s="5">
        <v>0</v>
      </c>
      <c r="QJ7" s="5">
        <v>0</v>
      </c>
      <c r="QK7" s="5">
        <v>1</v>
      </c>
      <c r="QL7" s="6">
        <v>0</v>
      </c>
      <c r="QM7" s="4">
        <v>0</v>
      </c>
      <c r="QN7" s="5">
        <v>1</v>
      </c>
      <c r="QO7" s="5">
        <v>0</v>
      </c>
      <c r="QP7" s="5">
        <v>0</v>
      </c>
      <c r="QQ7" s="5">
        <v>1</v>
      </c>
      <c r="QR7" s="6">
        <v>0</v>
      </c>
      <c r="QS7" s="4">
        <v>0</v>
      </c>
      <c r="QT7" s="5">
        <v>1</v>
      </c>
      <c r="QU7" s="5">
        <v>0</v>
      </c>
      <c r="QV7" s="5">
        <v>0</v>
      </c>
      <c r="QW7" s="5">
        <v>0</v>
      </c>
      <c r="QX7" s="6">
        <v>1</v>
      </c>
      <c r="QY7" s="4">
        <v>0</v>
      </c>
      <c r="QZ7" s="5">
        <v>1</v>
      </c>
      <c r="RA7" s="5">
        <v>0</v>
      </c>
      <c r="RB7" s="5">
        <v>0</v>
      </c>
      <c r="RC7" s="5">
        <v>1</v>
      </c>
      <c r="RD7" s="6">
        <v>0</v>
      </c>
      <c r="RE7" s="4">
        <v>1</v>
      </c>
      <c r="RF7" s="5">
        <v>0</v>
      </c>
      <c r="RG7" s="5">
        <v>0</v>
      </c>
      <c r="RH7" s="5">
        <v>0</v>
      </c>
      <c r="RI7" s="5">
        <v>1</v>
      </c>
      <c r="RJ7" s="6">
        <v>0</v>
      </c>
      <c r="RK7" s="4">
        <v>0</v>
      </c>
      <c r="RL7" s="5">
        <v>1</v>
      </c>
      <c r="RM7" s="5">
        <v>0</v>
      </c>
      <c r="RN7" s="5">
        <v>0</v>
      </c>
      <c r="RO7" s="5">
        <v>1</v>
      </c>
      <c r="RP7" s="6">
        <v>0</v>
      </c>
      <c r="RQ7" s="4">
        <v>1</v>
      </c>
      <c r="RR7" s="5">
        <v>1</v>
      </c>
      <c r="RS7" s="5">
        <v>0</v>
      </c>
      <c r="RT7" s="5">
        <v>0</v>
      </c>
      <c r="RU7" s="5">
        <v>1</v>
      </c>
      <c r="RV7" s="6">
        <v>0</v>
      </c>
      <c r="RW7" s="4">
        <v>0</v>
      </c>
      <c r="RX7" s="5">
        <v>1</v>
      </c>
      <c r="RY7" s="5">
        <v>0</v>
      </c>
      <c r="RZ7" s="5">
        <v>0</v>
      </c>
      <c r="SA7" s="5">
        <v>1</v>
      </c>
      <c r="SB7" s="6">
        <v>0</v>
      </c>
      <c r="SC7" s="4">
        <v>1</v>
      </c>
      <c r="SD7" s="5">
        <v>1</v>
      </c>
      <c r="SE7" s="5">
        <v>0</v>
      </c>
      <c r="SF7" s="5">
        <v>0</v>
      </c>
      <c r="SG7" s="5">
        <v>1</v>
      </c>
      <c r="SH7" s="6">
        <v>0</v>
      </c>
      <c r="SI7" s="4">
        <v>0</v>
      </c>
      <c r="SJ7" s="5">
        <v>1</v>
      </c>
      <c r="SK7" s="5">
        <v>0</v>
      </c>
      <c r="SL7" s="5">
        <v>0</v>
      </c>
      <c r="SM7" s="5">
        <v>1</v>
      </c>
      <c r="SN7" s="6">
        <v>0</v>
      </c>
      <c r="SO7" s="4">
        <v>0</v>
      </c>
      <c r="SP7" s="5">
        <v>1</v>
      </c>
      <c r="SQ7" s="5">
        <v>0</v>
      </c>
      <c r="SR7" s="5">
        <v>0</v>
      </c>
      <c r="SS7" s="5">
        <v>0</v>
      </c>
      <c r="ST7" s="6">
        <v>1</v>
      </c>
      <c r="SU7" s="4">
        <v>1</v>
      </c>
      <c r="SV7" s="5">
        <v>1</v>
      </c>
      <c r="SW7" s="5">
        <v>0</v>
      </c>
      <c r="SX7" s="5">
        <v>0</v>
      </c>
      <c r="SY7" s="5">
        <v>1</v>
      </c>
      <c r="SZ7" s="6">
        <v>0</v>
      </c>
      <c r="TA7" s="4">
        <v>0</v>
      </c>
      <c r="TB7" s="5">
        <v>0</v>
      </c>
      <c r="TC7" s="5">
        <v>0</v>
      </c>
      <c r="TD7" s="5">
        <v>0</v>
      </c>
      <c r="TE7" s="5">
        <v>1</v>
      </c>
      <c r="TF7" s="6">
        <v>0</v>
      </c>
      <c r="TG7" s="4">
        <v>0</v>
      </c>
      <c r="TH7" s="5">
        <v>0</v>
      </c>
      <c r="TI7" s="5">
        <v>0</v>
      </c>
      <c r="TJ7" s="5">
        <v>0</v>
      </c>
      <c r="TK7" s="5">
        <v>1</v>
      </c>
      <c r="TL7" s="6">
        <v>0</v>
      </c>
      <c r="TM7" s="4">
        <v>0</v>
      </c>
      <c r="TN7" s="5">
        <v>1</v>
      </c>
      <c r="TO7" s="5">
        <v>0</v>
      </c>
      <c r="TP7" s="5">
        <v>0</v>
      </c>
      <c r="TQ7" s="5">
        <v>1</v>
      </c>
      <c r="TR7" s="6">
        <v>0</v>
      </c>
      <c r="TS7" s="4">
        <v>0</v>
      </c>
      <c r="TT7" s="5">
        <v>1</v>
      </c>
      <c r="TU7" s="5">
        <v>0</v>
      </c>
      <c r="TV7" s="5">
        <v>0</v>
      </c>
      <c r="TW7" s="5">
        <v>1</v>
      </c>
      <c r="TX7" s="6">
        <v>0</v>
      </c>
      <c r="TY7" s="4">
        <v>1</v>
      </c>
      <c r="TZ7" s="5">
        <v>1</v>
      </c>
      <c r="UA7" s="5">
        <v>0</v>
      </c>
      <c r="UB7" s="5">
        <v>0</v>
      </c>
      <c r="UC7" s="5">
        <v>1</v>
      </c>
      <c r="UD7" s="6">
        <v>1</v>
      </c>
      <c r="UE7" s="4">
        <v>0</v>
      </c>
      <c r="UF7" s="5">
        <v>1</v>
      </c>
      <c r="UG7" s="5">
        <v>0</v>
      </c>
      <c r="UH7" s="5">
        <v>0</v>
      </c>
      <c r="UI7" s="5">
        <v>1</v>
      </c>
      <c r="UJ7" s="6">
        <v>0</v>
      </c>
      <c r="UK7" s="4">
        <v>0</v>
      </c>
      <c r="UL7" s="5">
        <v>1</v>
      </c>
      <c r="UM7" s="5">
        <v>1</v>
      </c>
      <c r="UN7" s="5">
        <v>0</v>
      </c>
      <c r="UO7" s="5">
        <v>1</v>
      </c>
      <c r="UP7" s="6">
        <v>0</v>
      </c>
      <c r="UQ7" s="4">
        <v>1</v>
      </c>
      <c r="UR7" s="5">
        <v>1</v>
      </c>
      <c r="US7" s="5">
        <v>0</v>
      </c>
      <c r="UT7" s="5">
        <v>0</v>
      </c>
      <c r="UU7" s="5">
        <v>1</v>
      </c>
      <c r="UV7" s="6">
        <v>0</v>
      </c>
      <c r="UW7" s="4">
        <v>1</v>
      </c>
      <c r="UX7" s="5">
        <v>1</v>
      </c>
      <c r="UY7" s="5">
        <v>0</v>
      </c>
      <c r="UZ7" s="5">
        <v>0</v>
      </c>
      <c r="VA7" s="5">
        <v>1</v>
      </c>
      <c r="VB7" s="6">
        <v>0</v>
      </c>
      <c r="VC7" s="4">
        <v>1</v>
      </c>
      <c r="VD7" s="5">
        <v>1</v>
      </c>
      <c r="VE7" s="5">
        <v>0</v>
      </c>
      <c r="VF7" s="5">
        <v>0</v>
      </c>
      <c r="VG7" s="5">
        <v>1</v>
      </c>
      <c r="VH7" s="6">
        <v>0</v>
      </c>
      <c r="VI7" s="4">
        <v>0</v>
      </c>
      <c r="VJ7" s="5">
        <v>1</v>
      </c>
      <c r="VK7" s="5">
        <v>0</v>
      </c>
      <c r="VL7" s="5">
        <v>0</v>
      </c>
      <c r="VM7" s="5">
        <v>1</v>
      </c>
      <c r="VN7" s="6">
        <v>1</v>
      </c>
    </row>
    <row r="8" spans="2:586" ht="15" thickBot="1" x14ac:dyDescent="0.25">
      <c r="E8">
        <v>1</v>
      </c>
      <c r="F8">
        <v>2</v>
      </c>
      <c r="G8">
        <v>3</v>
      </c>
      <c r="K8" s="7">
        <v>0</v>
      </c>
      <c r="L8" s="8">
        <v>0</v>
      </c>
      <c r="M8" s="8">
        <v>0</v>
      </c>
      <c r="N8" s="8">
        <v>1</v>
      </c>
      <c r="O8" s="8">
        <v>0</v>
      </c>
      <c r="P8" s="9">
        <v>0</v>
      </c>
      <c r="Q8" s="7">
        <v>0</v>
      </c>
      <c r="R8" s="8">
        <v>0</v>
      </c>
      <c r="S8" s="8">
        <v>0</v>
      </c>
      <c r="T8" s="8">
        <v>1</v>
      </c>
      <c r="U8" s="8">
        <v>0</v>
      </c>
      <c r="V8" s="9">
        <v>0</v>
      </c>
      <c r="W8" s="7">
        <v>0</v>
      </c>
      <c r="X8" s="8">
        <v>0</v>
      </c>
      <c r="Y8" s="8">
        <v>0</v>
      </c>
      <c r="Z8" s="8">
        <v>1</v>
      </c>
      <c r="AA8" s="8">
        <v>0</v>
      </c>
      <c r="AB8" s="9">
        <v>0</v>
      </c>
      <c r="AC8" s="7">
        <v>0</v>
      </c>
      <c r="AD8" s="8">
        <v>0</v>
      </c>
      <c r="AE8" s="8">
        <v>1</v>
      </c>
      <c r="AF8" s="8">
        <v>1</v>
      </c>
      <c r="AG8" s="8">
        <v>0</v>
      </c>
      <c r="AH8" s="9">
        <v>0</v>
      </c>
      <c r="AI8" s="7">
        <v>0</v>
      </c>
      <c r="AJ8" s="8">
        <v>0</v>
      </c>
      <c r="AK8" s="8">
        <v>1</v>
      </c>
      <c r="AL8" s="8">
        <v>1</v>
      </c>
      <c r="AM8" s="8">
        <v>1</v>
      </c>
      <c r="AN8" s="9">
        <v>0</v>
      </c>
      <c r="AO8" s="7">
        <v>0</v>
      </c>
      <c r="AP8" s="8">
        <v>0</v>
      </c>
      <c r="AQ8" s="8">
        <v>1</v>
      </c>
      <c r="AR8" s="8">
        <v>1</v>
      </c>
      <c r="AS8" s="8">
        <v>1</v>
      </c>
      <c r="AT8" s="9">
        <v>0</v>
      </c>
      <c r="AU8" s="7">
        <v>0</v>
      </c>
      <c r="AV8" s="8">
        <v>0</v>
      </c>
      <c r="AW8" s="8">
        <v>1</v>
      </c>
      <c r="AX8" s="8">
        <v>1</v>
      </c>
      <c r="AY8" s="8">
        <v>0</v>
      </c>
      <c r="AZ8" s="9">
        <v>0</v>
      </c>
      <c r="BA8" s="7">
        <v>0</v>
      </c>
      <c r="BB8" s="8">
        <v>1</v>
      </c>
      <c r="BC8" s="8">
        <v>1</v>
      </c>
      <c r="BD8" s="8">
        <v>1</v>
      </c>
      <c r="BE8" s="8">
        <v>0</v>
      </c>
      <c r="BF8" s="9">
        <v>0</v>
      </c>
      <c r="BG8" s="7">
        <v>0</v>
      </c>
      <c r="BH8" s="8">
        <v>0</v>
      </c>
      <c r="BI8" s="8">
        <v>1</v>
      </c>
      <c r="BJ8" s="8">
        <v>1</v>
      </c>
      <c r="BK8" s="8">
        <v>0</v>
      </c>
      <c r="BL8" s="9">
        <v>0</v>
      </c>
      <c r="BM8" s="7">
        <v>0</v>
      </c>
      <c r="BN8" s="8">
        <v>0</v>
      </c>
      <c r="BO8" s="8">
        <v>1</v>
      </c>
      <c r="BP8" s="8">
        <v>1</v>
      </c>
      <c r="BQ8" s="8">
        <v>0</v>
      </c>
      <c r="BR8" s="9">
        <v>0</v>
      </c>
      <c r="BS8" s="7">
        <v>0</v>
      </c>
      <c r="BT8" s="8">
        <v>1</v>
      </c>
      <c r="BU8" s="8">
        <v>1</v>
      </c>
      <c r="BV8" s="8">
        <v>1</v>
      </c>
      <c r="BW8" s="8">
        <v>0</v>
      </c>
      <c r="BX8" s="9">
        <v>0</v>
      </c>
      <c r="BY8" s="7">
        <v>0</v>
      </c>
      <c r="BZ8" s="8">
        <v>0</v>
      </c>
      <c r="CA8" s="8">
        <v>1</v>
      </c>
      <c r="CB8" s="8">
        <v>1</v>
      </c>
      <c r="CC8" s="8">
        <v>1</v>
      </c>
      <c r="CD8" s="9">
        <v>0</v>
      </c>
      <c r="CE8" s="7">
        <v>0</v>
      </c>
      <c r="CF8" s="8">
        <v>0</v>
      </c>
      <c r="CG8" s="8">
        <v>0</v>
      </c>
      <c r="CH8" s="8">
        <v>1</v>
      </c>
      <c r="CI8" s="8">
        <v>0</v>
      </c>
      <c r="CJ8" s="9">
        <v>0</v>
      </c>
      <c r="CK8" s="7">
        <v>0</v>
      </c>
      <c r="CL8" s="8">
        <v>0</v>
      </c>
      <c r="CM8" s="8">
        <v>1</v>
      </c>
      <c r="CN8" s="8">
        <v>1</v>
      </c>
      <c r="CO8" s="8">
        <v>0</v>
      </c>
      <c r="CP8" s="9">
        <v>0</v>
      </c>
      <c r="CQ8" s="7">
        <v>0</v>
      </c>
      <c r="CR8" s="8">
        <v>0</v>
      </c>
      <c r="CS8" s="8">
        <v>1</v>
      </c>
      <c r="CT8" s="8">
        <v>0</v>
      </c>
      <c r="CU8" s="8">
        <v>0</v>
      </c>
      <c r="CV8" s="9">
        <v>0</v>
      </c>
      <c r="CW8" s="7">
        <v>0</v>
      </c>
      <c r="CX8" s="8">
        <v>0</v>
      </c>
      <c r="CY8" s="8">
        <v>0</v>
      </c>
      <c r="CZ8" s="8">
        <v>0</v>
      </c>
      <c r="DA8" s="8">
        <v>0</v>
      </c>
      <c r="DB8" s="9">
        <v>0</v>
      </c>
      <c r="DC8" s="7">
        <v>0</v>
      </c>
      <c r="DD8" s="8">
        <v>0</v>
      </c>
      <c r="DE8" s="8">
        <v>0</v>
      </c>
      <c r="DF8" s="8">
        <v>1</v>
      </c>
      <c r="DG8" s="8">
        <v>0</v>
      </c>
      <c r="DH8" s="9">
        <v>0</v>
      </c>
      <c r="DI8" s="7">
        <v>0</v>
      </c>
      <c r="DJ8" s="8">
        <v>0</v>
      </c>
      <c r="DK8" s="8">
        <v>1</v>
      </c>
      <c r="DL8" s="8">
        <v>1</v>
      </c>
      <c r="DM8" s="8">
        <v>0</v>
      </c>
      <c r="DN8" s="9">
        <v>0</v>
      </c>
      <c r="DO8" s="7">
        <v>0</v>
      </c>
      <c r="DP8" s="8">
        <v>0</v>
      </c>
      <c r="DQ8" s="8">
        <v>0</v>
      </c>
      <c r="DR8" s="8">
        <v>1</v>
      </c>
      <c r="DS8" s="8">
        <v>0</v>
      </c>
      <c r="DT8" s="9">
        <v>0</v>
      </c>
      <c r="DU8" s="7">
        <v>0</v>
      </c>
      <c r="DV8" s="8">
        <v>0</v>
      </c>
      <c r="DW8" s="8">
        <v>1</v>
      </c>
      <c r="DX8" s="8">
        <v>1</v>
      </c>
      <c r="DY8" s="8">
        <v>0</v>
      </c>
      <c r="DZ8" s="9">
        <v>0</v>
      </c>
      <c r="EA8" s="7">
        <v>0</v>
      </c>
      <c r="EB8" s="8">
        <v>0</v>
      </c>
      <c r="EC8" s="8">
        <v>0</v>
      </c>
      <c r="ED8" s="8">
        <v>1</v>
      </c>
      <c r="EE8" s="8">
        <v>0</v>
      </c>
      <c r="EF8" s="9">
        <v>0</v>
      </c>
      <c r="EG8" s="7">
        <v>0</v>
      </c>
      <c r="EH8" s="8">
        <v>0</v>
      </c>
      <c r="EI8" s="8">
        <v>1</v>
      </c>
      <c r="EJ8" s="8">
        <v>0</v>
      </c>
      <c r="EK8" s="8">
        <v>0</v>
      </c>
      <c r="EL8" s="9">
        <v>0</v>
      </c>
      <c r="EM8" s="7">
        <v>0</v>
      </c>
      <c r="EN8" s="8">
        <v>0</v>
      </c>
      <c r="EO8" s="8">
        <v>0</v>
      </c>
      <c r="EP8" s="8">
        <v>1</v>
      </c>
      <c r="EQ8" s="8">
        <v>1</v>
      </c>
      <c r="ER8" s="9">
        <v>0</v>
      </c>
      <c r="ES8" s="7">
        <v>0</v>
      </c>
      <c r="ET8" s="8">
        <v>0</v>
      </c>
      <c r="EU8" s="8">
        <v>1</v>
      </c>
      <c r="EV8" s="8">
        <v>0</v>
      </c>
      <c r="EW8" s="8">
        <v>0</v>
      </c>
      <c r="EX8" s="9">
        <v>0</v>
      </c>
      <c r="EY8" s="7">
        <v>0</v>
      </c>
      <c r="EZ8" s="8">
        <v>0</v>
      </c>
      <c r="FA8" s="8">
        <v>1</v>
      </c>
      <c r="FB8" s="8">
        <v>0</v>
      </c>
      <c r="FC8" s="8">
        <v>0</v>
      </c>
      <c r="FD8" s="9">
        <v>0</v>
      </c>
      <c r="FE8" s="7">
        <v>0</v>
      </c>
      <c r="FF8" s="8">
        <v>0</v>
      </c>
      <c r="FG8" s="8">
        <v>0</v>
      </c>
      <c r="FH8" s="8">
        <v>1</v>
      </c>
      <c r="FI8" s="8">
        <v>0</v>
      </c>
      <c r="FJ8" s="9">
        <v>0</v>
      </c>
      <c r="FK8" s="7">
        <v>0</v>
      </c>
      <c r="FL8" s="8">
        <v>0</v>
      </c>
      <c r="FM8" s="8">
        <v>0</v>
      </c>
      <c r="FN8" s="8">
        <v>0</v>
      </c>
      <c r="FO8" s="8">
        <v>0</v>
      </c>
      <c r="FP8" s="9">
        <v>0</v>
      </c>
      <c r="FQ8" s="7">
        <v>0</v>
      </c>
      <c r="FR8" s="8">
        <v>0</v>
      </c>
      <c r="FS8" s="8">
        <v>0</v>
      </c>
      <c r="FT8" s="8">
        <v>0</v>
      </c>
      <c r="FU8" s="8">
        <v>0</v>
      </c>
      <c r="FV8" s="9">
        <v>0</v>
      </c>
      <c r="FW8" s="7">
        <v>0</v>
      </c>
      <c r="FX8" s="8">
        <v>0</v>
      </c>
      <c r="FY8" s="8">
        <v>1</v>
      </c>
      <c r="FZ8" s="8">
        <v>0</v>
      </c>
      <c r="GA8" s="8">
        <v>0</v>
      </c>
      <c r="GB8" s="9">
        <v>0</v>
      </c>
      <c r="GC8" s="7">
        <v>0</v>
      </c>
      <c r="GD8" s="8">
        <v>0</v>
      </c>
      <c r="GE8" s="8">
        <v>0</v>
      </c>
      <c r="GF8" s="8">
        <v>0</v>
      </c>
      <c r="GG8" s="8">
        <v>0</v>
      </c>
      <c r="GH8" s="9">
        <v>0</v>
      </c>
      <c r="GI8" s="7">
        <v>0</v>
      </c>
      <c r="GJ8" s="8">
        <v>0</v>
      </c>
      <c r="GK8" s="8">
        <v>0</v>
      </c>
      <c r="GL8" s="8">
        <v>0</v>
      </c>
      <c r="GM8" s="8">
        <v>0</v>
      </c>
      <c r="GN8" s="9">
        <v>0</v>
      </c>
      <c r="GO8" s="7">
        <v>0</v>
      </c>
      <c r="GP8" s="8">
        <v>0</v>
      </c>
      <c r="GQ8" s="8">
        <v>0</v>
      </c>
      <c r="GR8" s="8">
        <v>0</v>
      </c>
      <c r="GS8" s="8">
        <v>0</v>
      </c>
      <c r="GT8" s="9">
        <v>0</v>
      </c>
      <c r="GU8" s="7">
        <v>0</v>
      </c>
      <c r="GV8" s="8">
        <v>1</v>
      </c>
      <c r="GW8" s="8">
        <v>1</v>
      </c>
      <c r="GX8" s="8">
        <v>1</v>
      </c>
      <c r="GY8" s="8">
        <v>1</v>
      </c>
      <c r="GZ8" s="9">
        <v>0</v>
      </c>
      <c r="HA8" s="7">
        <v>0</v>
      </c>
      <c r="HB8" s="8">
        <v>1</v>
      </c>
      <c r="HC8" s="8">
        <v>1</v>
      </c>
      <c r="HD8" s="8">
        <v>1</v>
      </c>
      <c r="HE8" s="8">
        <v>1</v>
      </c>
      <c r="HF8" s="9">
        <v>0</v>
      </c>
      <c r="HG8" s="7">
        <v>0</v>
      </c>
      <c r="HH8" s="8">
        <v>1</v>
      </c>
      <c r="HI8" s="8">
        <v>1</v>
      </c>
      <c r="HJ8" s="8">
        <v>1</v>
      </c>
      <c r="HK8" s="8">
        <v>1</v>
      </c>
      <c r="HL8" s="9">
        <v>0</v>
      </c>
      <c r="HM8" s="7">
        <v>0</v>
      </c>
      <c r="HN8" s="8">
        <v>1</v>
      </c>
      <c r="HO8" s="8">
        <v>1</v>
      </c>
      <c r="HP8" s="8">
        <v>1</v>
      </c>
      <c r="HQ8" s="8">
        <v>1</v>
      </c>
      <c r="HR8" s="9">
        <v>0</v>
      </c>
      <c r="HS8" s="7">
        <v>0</v>
      </c>
      <c r="HT8" s="8">
        <v>1</v>
      </c>
      <c r="HU8" s="8">
        <v>1</v>
      </c>
      <c r="HV8" s="8">
        <v>1</v>
      </c>
      <c r="HW8" s="8">
        <v>1</v>
      </c>
      <c r="HX8" s="9">
        <v>0</v>
      </c>
      <c r="HY8" s="7">
        <v>0</v>
      </c>
      <c r="HZ8" s="8">
        <v>1</v>
      </c>
      <c r="IA8" s="8">
        <v>1</v>
      </c>
      <c r="IB8" s="8">
        <v>1</v>
      </c>
      <c r="IC8" s="8">
        <v>1</v>
      </c>
      <c r="ID8" s="9">
        <v>0</v>
      </c>
      <c r="IE8" s="7">
        <v>0</v>
      </c>
      <c r="IF8" s="8">
        <v>1</v>
      </c>
      <c r="IG8" s="8">
        <v>1</v>
      </c>
      <c r="IH8" s="8">
        <v>1</v>
      </c>
      <c r="II8" s="8">
        <v>1</v>
      </c>
      <c r="IJ8" s="9">
        <v>0</v>
      </c>
      <c r="IK8" s="7">
        <v>0</v>
      </c>
      <c r="IL8" s="8">
        <v>1</v>
      </c>
      <c r="IM8" s="8">
        <v>1</v>
      </c>
      <c r="IN8" s="8">
        <v>1</v>
      </c>
      <c r="IO8" s="8">
        <v>1</v>
      </c>
      <c r="IP8" s="9">
        <v>0</v>
      </c>
      <c r="IQ8" s="7">
        <v>0</v>
      </c>
      <c r="IR8" s="8">
        <v>1</v>
      </c>
      <c r="IS8" s="8">
        <v>1</v>
      </c>
      <c r="IT8" s="8">
        <v>1</v>
      </c>
      <c r="IU8" s="8">
        <v>1</v>
      </c>
      <c r="IV8" s="9">
        <v>0</v>
      </c>
      <c r="IW8" s="7">
        <v>0</v>
      </c>
      <c r="IX8" s="8">
        <v>1</v>
      </c>
      <c r="IY8" s="8">
        <v>1</v>
      </c>
      <c r="IZ8" s="8">
        <v>1</v>
      </c>
      <c r="JA8" s="8">
        <v>1</v>
      </c>
      <c r="JB8" s="9">
        <v>0</v>
      </c>
      <c r="JC8" s="7">
        <v>0</v>
      </c>
      <c r="JD8" s="8">
        <v>1</v>
      </c>
      <c r="JE8" s="8">
        <v>1</v>
      </c>
      <c r="JF8" s="8">
        <v>1</v>
      </c>
      <c r="JG8" s="8">
        <v>1</v>
      </c>
      <c r="JH8" s="9">
        <v>0</v>
      </c>
      <c r="JI8" s="7">
        <v>0</v>
      </c>
      <c r="JJ8" s="8">
        <v>1</v>
      </c>
      <c r="JK8" s="8">
        <v>1</v>
      </c>
      <c r="JL8" s="8">
        <v>1</v>
      </c>
      <c r="JM8" s="8">
        <v>1</v>
      </c>
      <c r="JN8" s="9">
        <v>0</v>
      </c>
      <c r="JO8" s="7">
        <v>1</v>
      </c>
      <c r="JP8" s="8">
        <v>1</v>
      </c>
      <c r="JQ8" s="8">
        <v>1</v>
      </c>
      <c r="JR8" s="8">
        <v>1</v>
      </c>
      <c r="JS8" s="8">
        <v>1</v>
      </c>
      <c r="JT8" s="9">
        <v>0</v>
      </c>
      <c r="JU8" s="7">
        <v>0</v>
      </c>
      <c r="JV8" s="8">
        <v>1</v>
      </c>
      <c r="JW8" s="8">
        <v>1</v>
      </c>
      <c r="JX8" s="8">
        <v>1</v>
      </c>
      <c r="JY8" s="8">
        <v>1</v>
      </c>
      <c r="JZ8" s="9">
        <v>1</v>
      </c>
      <c r="KA8" s="7">
        <v>0</v>
      </c>
      <c r="KB8" s="8">
        <v>1</v>
      </c>
      <c r="KC8" s="8">
        <v>1</v>
      </c>
      <c r="KD8" s="8">
        <v>1</v>
      </c>
      <c r="KE8" s="8">
        <v>1</v>
      </c>
      <c r="KF8" s="9">
        <v>0</v>
      </c>
      <c r="KG8" s="7">
        <v>0</v>
      </c>
      <c r="KH8" s="8">
        <v>1</v>
      </c>
      <c r="KI8" s="8">
        <v>1</v>
      </c>
      <c r="KJ8" s="8">
        <v>1</v>
      </c>
      <c r="KK8" s="8">
        <v>1</v>
      </c>
      <c r="KL8" s="9">
        <v>0</v>
      </c>
      <c r="KM8" s="7">
        <v>0</v>
      </c>
      <c r="KN8" s="8">
        <v>1</v>
      </c>
      <c r="KO8" s="8">
        <v>1</v>
      </c>
      <c r="KP8" s="8">
        <v>1</v>
      </c>
      <c r="KQ8" s="8">
        <v>1</v>
      </c>
      <c r="KR8" s="9">
        <v>0</v>
      </c>
      <c r="KS8" s="7">
        <v>1</v>
      </c>
      <c r="KT8" s="8">
        <v>1</v>
      </c>
      <c r="KU8" s="8">
        <v>1</v>
      </c>
      <c r="KV8" s="8">
        <v>1</v>
      </c>
      <c r="KW8" s="8">
        <v>1</v>
      </c>
      <c r="KX8" s="9">
        <v>0</v>
      </c>
      <c r="KY8" s="7">
        <v>0</v>
      </c>
      <c r="KZ8" s="8">
        <v>1</v>
      </c>
      <c r="LA8" s="8">
        <v>1</v>
      </c>
      <c r="LB8" s="8">
        <v>1</v>
      </c>
      <c r="LC8" s="8">
        <v>1</v>
      </c>
      <c r="LD8" s="9">
        <v>1</v>
      </c>
      <c r="LE8" s="7">
        <v>0</v>
      </c>
      <c r="LF8" s="8">
        <v>1</v>
      </c>
      <c r="LG8" s="8">
        <v>1</v>
      </c>
      <c r="LH8" s="8">
        <v>1</v>
      </c>
      <c r="LI8" s="8">
        <v>1</v>
      </c>
      <c r="LJ8" s="9">
        <v>1</v>
      </c>
      <c r="LK8" s="7">
        <v>0</v>
      </c>
      <c r="LL8" s="8">
        <v>1</v>
      </c>
      <c r="LM8" s="8">
        <v>1</v>
      </c>
      <c r="LN8" s="8">
        <v>1</v>
      </c>
      <c r="LO8" s="8">
        <v>1</v>
      </c>
      <c r="LP8" s="9">
        <v>0</v>
      </c>
      <c r="LQ8" s="7">
        <v>0</v>
      </c>
      <c r="LR8" s="8">
        <v>1</v>
      </c>
      <c r="LS8" s="8">
        <v>1</v>
      </c>
      <c r="LT8" s="8">
        <v>1</v>
      </c>
      <c r="LU8" s="8">
        <v>1</v>
      </c>
      <c r="LV8" s="9">
        <v>0</v>
      </c>
      <c r="LW8" s="7">
        <v>0</v>
      </c>
      <c r="LX8" s="8">
        <v>1</v>
      </c>
      <c r="LY8" s="8">
        <v>1</v>
      </c>
      <c r="LZ8" s="8">
        <v>1</v>
      </c>
      <c r="MA8" s="8">
        <v>1</v>
      </c>
      <c r="MB8" s="9">
        <v>0</v>
      </c>
      <c r="MC8" s="7">
        <v>0</v>
      </c>
      <c r="MD8" s="8">
        <v>1</v>
      </c>
      <c r="ME8" s="8">
        <v>1</v>
      </c>
      <c r="MF8" s="8">
        <v>1</v>
      </c>
      <c r="MG8" s="8">
        <v>1</v>
      </c>
      <c r="MH8" s="9">
        <v>0</v>
      </c>
      <c r="MI8" s="7">
        <v>0</v>
      </c>
      <c r="MJ8" s="8">
        <v>1</v>
      </c>
      <c r="MK8" s="8">
        <v>1</v>
      </c>
      <c r="ML8" s="8">
        <v>1</v>
      </c>
      <c r="MM8" s="8">
        <v>1</v>
      </c>
      <c r="MN8" s="9">
        <v>0</v>
      </c>
      <c r="MO8" s="7">
        <v>1</v>
      </c>
      <c r="MP8" s="8">
        <v>1</v>
      </c>
      <c r="MQ8" s="8">
        <v>1</v>
      </c>
      <c r="MR8" s="8">
        <v>1</v>
      </c>
      <c r="MS8" s="8">
        <v>1</v>
      </c>
      <c r="MT8" s="9">
        <v>0</v>
      </c>
      <c r="MU8" s="7">
        <v>0</v>
      </c>
      <c r="MV8" s="8">
        <v>1</v>
      </c>
      <c r="MW8" s="8">
        <v>1</v>
      </c>
      <c r="MX8" s="8">
        <v>1</v>
      </c>
      <c r="MY8" s="8">
        <v>1</v>
      </c>
      <c r="MZ8" s="9">
        <v>1</v>
      </c>
      <c r="NA8" s="7">
        <v>0</v>
      </c>
      <c r="NB8" s="8">
        <v>1</v>
      </c>
      <c r="NC8" s="8">
        <v>1</v>
      </c>
      <c r="ND8" s="8">
        <v>1</v>
      </c>
      <c r="NE8" s="8">
        <v>1</v>
      </c>
      <c r="NF8" s="9">
        <v>0</v>
      </c>
      <c r="NG8" s="7">
        <v>1</v>
      </c>
      <c r="NH8" s="8">
        <v>1</v>
      </c>
      <c r="NI8" s="8">
        <v>1</v>
      </c>
      <c r="NJ8" s="8">
        <v>1</v>
      </c>
      <c r="NK8" s="8">
        <v>1</v>
      </c>
      <c r="NL8" s="9">
        <v>0</v>
      </c>
      <c r="NM8" s="7">
        <v>0</v>
      </c>
      <c r="NN8" s="8">
        <v>1</v>
      </c>
      <c r="NO8" s="8">
        <v>1</v>
      </c>
      <c r="NP8" s="8">
        <v>1</v>
      </c>
      <c r="NQ8" s="8">
        <v>1</v>
      </c>
      <c r="NR8" s="9">
        <v>0</v>
      </c>
      <c r="NS8" s="7">
        <v>0</v>
      </c>
      <c r="NT8" s="8">
        <v>1</v>
      </c>
      <c r="NU8" s="8">
        <v>1</v>
      </c>
      <c r="NV8" s="8">
        <v>1</v>
      </c>
      <c r="NW8" s="8">
        <v>1</v>
      </c>
      <c r="NX8" s="9">
        <v>0</v>
      </c>
      <c r="NY8" s="7">
        <v>0</v>
      </c>
      <c r="NZ8" s="8">
        <v>0</v>
      </c>
      <c r="OA8" s="8">
        <v>1</v>
      </c>
      <c r="OB8" s="8">
        <v>1</v>
      </c>
      <c r="OC8" s="8">
        <v>0</v>
      </c>
      <c r="OD8" s="9">
        <v>0</v>
      </c>
      <c r="OE8" s="7">
        <v>0</v>
      </c>
      <c r="OF8" s="8">
        <v>0</v>
      </c>
      <c r="OG8" s="8">
        <v>1</v>
      </c>
      <c r="OH8" s="8">
        <v>1</v>
      </c>
      <c r="OI8" s="8">
        <v>0</v>
      </c>
      <c r="OJ8" s="9">
        <v>0</v>
      </c>
      <c r="OK8" s="7">
        <v>0</v>
      </c>
      <c r="OL8" s="8">
        <v>0</v>
      </c>
      <c r="OM8" s="8">
        <v>1</v>
      </c>
      <c r="ON8" s="8">
        <v>1</v>
      </c>
      <c r="OO8" s="8">
        <v>0</v>
      </c>
      <c r="OP8" s="9">
        <v>0</v>
      </c>
      <c r="OQ8" s="7">
        <v>0</v>
      </c>
      <c r="OR8" s="8">
        <v>0</v>
      </c>
      <c r="OS8" s="8">
        <v>1</v>
      </c>
      <c r="OT8" s="8">
        <v>1</v>
      </c>
      <c r="OU8" s="8">
        <v>0</v>
      </c>
      <c r="OV8" s="9">
        <v>0</v>
      </c>
      <c r="OW8" s="7">
        <v>0</v>
      </c>
      <c r="OX8" s="8">
        <v>1</v>
      </c>
      <c r="OY8" s="8">
        <v>1</v>
      </c>
      <c r="OZ8" s="8">
        <v>1</v>
      </c>
      <c r="PA8" s="8">
        <v>0</v>
      </c>
      <c r="PB8" s="9">
        <v>0</v>
      </c>
      <c r="PC8" s="7">
        <v>0</v>
      </c>
      <c r="PD8" s="8">
        <v>0</v>
      </c>
      <c r="PE8" s="8">
        <v>1</v>
      </c>
      <c r="PF8" s="8">
        <v>1</v>
      </c>
      <c r="PG8" s="8">
        <v>1</v>
      </c>
      <c r="PH8" s="9">
        <v>0</v>
      </c>
      <c r="PI8" s="7">
        <v>0</v>
      </c>
      <c r="PJ8" s="8">
        <v>0</v>
      </c>
      <c r="PK8" s="8">
        <v>1</v>
      </c>
      <c r="PL8" s="8">
        <v>1</v>
      </c>
      <c r="PM8" s="8">
        <v>0</v>
      </c>
      <c r="PN8" s="9">
        <v>0</v>
      </c>
      <c r="PO8" s="7">
        <v>0</v>
      </c>
      <c r="PP8" s="8">
        <v>0</v>
      </c>
      <c r="PQ8" s="8">
        <v>1</v>
      </c>
      <c r="PR8" s="8">
        <v>1</v>
      </c>
      <c r="PS8" s="8">
        <v>1</v>
      </c>
      <c r="PT8" s="9">
        <v>0</v>
      </c>
      <c r="PU8" s="7">
        <v>0</v>
      </c>
      <c r="PV8" s="8">
        <v>1</v>
      </c>
      <c r="PW8" s="8">
        <v>1</v>
      </c>
      <c r="PX8" s="8">
        <v>1</v>
      </c>
      <c r="PY8" s="8">
        <v>0</v>
      </c>
      <c r="PZ8" s="9">
        <v>0</v>
      </c>
      <c r="QA8" s="7">
        <v>0</v>
      </c>
      <c r="QB8" s="8">
        <v>0</v>
      </c>
      <c r="QC8" s="8">
        <v>1</v>
      </c>
      <c r="QD8" s="8">
        <v>1</v>
      </c>
      <c r="QE8" s="8">
        <v>0</v>
      </c>
      <c r="QF8" s="9">
        <v>0</v>
      </c>
      <c r="QG8" s="7">
        <v>0</v>
      </c>
      <c r="QH8" s="8">
        <v>0</v>
      </c>
      <c r="QI8" s="8">
        <v>1</v>
      </c>
      <c r="QJ8" s="8">
        <v>1</v>
      </c>
      <c r="QK8" s="8">
        <v>0</v>
      </c>
      <c r="QL8" s="9">
        <v>0</v>
      </c>
      <c r="QM8" s="7">
        <v>0</v>
      </c>
      <c r="QN8" s="8">
        <v>0</v>
      </c>
      <c r="QO8" s="8">
        <v>1</v>
      </c>
      <c r="QP8" s="8">
        <v>1</v>
      </c>
      <c r="QQ8" s="8">
        <v>0</v>
      </c>
      <c r="QR8" s="9">
        <v>0</v>
      </c>
      <c r="QS8" s="7">
        <v>0</v>
      </c>
      <c r="QT8" s="8">
        <v>0</v>
      </c>
      <c r="QU8" s="8">
        <v>1</v>
      </c>
      <c r="QV8" s="8">
        <v>1</v>
      </c>
      <c r="QW8" s="8">
        <v>1</v>
      </c>
      <c r="QX8" s="9">
        <v>0</v>
      </c>
      <c r="QY8" s="7">
        <v>0</v>
      </c>
      <c r="QZ8" s="8">
        <v>0</v>
      </c>
      <c r="RA8" s="8">
        <v>1</v>
      </c>
      <c r="RB8" s="8">
        <v>1</v>
      </c>
      <c r="RC8" s="8">
        <v>0</v>
      </c>
      <c r="RD8" s="9">
        <v>0</v>
      </c>
      <c r="RE8" s="7">
        <v>0</v>
      </c>
      <c r="RF8" s="8">
        <v>0</v>
      </c>
      <c r="RG8" s="8">
        <v>1</v>
      </c>
      <c r="RH8" s="8">
        <v>1</v>
      </c>
      <c r="RI8" s="8">
        <v>0</v>
      </c>
      <c r="RJ8" s="9">
        <v>0</v>
      </c>
      <c r="RK8" s="7">
        <v>0</v>
      </c>
      <c r="RL8" s="8">
        <v>0</v>
      </c>
      <c r="RM8" s="8">
        <v>1</v>
      </c>
      <c r="RN8" s="8">
        <v>1</v>
      </c>
      <c r="RO8" s="8">
        <v>0</v>
      </c>
      <c r="RP8" s="9">
        <v>0</v>
      </c>
      <c r="RQ8" s="7">
        <v>0</v>
      </c>
      <c r="RR8" s="8">
        <v>1</v>
      </c>
      <c r="RS8" s="8">
        <v>1</v>
      </c>
      <c r="RT8" s="8">
        <v>1</v>
      </c>
      <c r="RU8" s="8">
        <v>0</v>
      </c>
      <c r="RV8" s="9">
        <v>0</v>
      </c>
      <c r="RW8" s="7">
        <v>0</v>
      </c>
      <c r="RX8" s="8">
        <v>0</v>
      </c>
      <c r="RY8" s="8">
        <v>1</v>
      </c>
      <c r="RZ8" s="8">
        <v>1</v>
      </c>
      <c r="SA8" s="8">
        <v>0</v>
      </c>
      <c r="SB8" s="9">
        <v>0</v>
      </c>
      <c r="SC8" s="7">
        <v>0</v>
      </c>
      <c r="SD8" s="8">
        <v>1</v>
      </c>
      <c r="SE8" s="8">
        <v>1</v>
      </c>
      <c r="SF8" s="8">
        <v>1</v>
      </c>
      <c r="SG8" s="8">
        <v>0</v>
      </c>
      <c r="SH8" s="9">
        <v>0</v>
      </c>
      <c r="SI8" s="7">
        <v>0</v>
      </c>
      <c r="SJ8" s="8">
        <v>0</v>
      </c>
      <c r="SK8" s="8">
        <v>1</v>
      </c>
      <c r="SL8" s="8">
        <v>1</v>
      </c>
      <c r="SM8" s="8">
        <v>0</v>
      </c>
      <c r="SN8" s="9">
        <v>0</v>
      </c>
      <c r="SO8" s="7">
        <v>0</v>
      </c>
      <c r="SP8" s="8">
        <v>0</v>
      </c>
      <c r="SQ8" s="8">
        <v>1</v>
      </c>
      <c r="SR8" s="8">
        <v>1</v>
      </c>
      <c r="SS8" s="8">
        <v>1</v>
      </c>
      <c r="ST8" s="9">
        <v>0</v>
      </c>
      <c r="SU8" s="7">
        <v>0</v>
      </c>
      <c r="SV8" s="8">
        <v>0</v>
      </c>
      <c r="SW8" s="8">
        <v>1</v>
      </c>
      <c r="SX8" s="8">
        <v>1</v>
      </c>
      <c r="SY8" s="8">
        <v>0</v>
      </c>
      <c r="SZ8" s="9">
        <v>0</v>
      </c>
      <c r="TA8" s="7">
        <v>0</v>
      </c>
      <c r="TB8" s="8">
        <v>1</v>
      </c>
      <c r="TC8" s="8">
        <v>1</v>
      </c>
      <c r="TD8" s="8">
        <v>1</v>
      </c>
      <c r="TE8" s="8">
        <v>0</v>
      </c>
      <c r="TF8" s="9">
        <v>0</v>
      </c>
      <c r="TG8" s="7">
        <v>1</v>
      </c>
      <c r="TH8" s="8">
        <v>1</v>
      </c>
      <c r="TI8" s="8">
        <v>1</v>
      </c>
      <c r="TJ8" s="8">
        <v>1</v>
      </c>
      <c r="TK8" s="8">
        <v>0</v>
      </c>
      <c r="TL8" s="9">
        <v>0</v>
      </c>
      <c r="TM8" s="7">
        <v>0</v>
      </c>
      <c r="TN8" s="8">
        <v>1</v>
      </c>
      <c r="TO8" s="8">
        <v>1</v>
      </c>
      <c r="TP8" s="8">
        <v>1</v>
      </c>
      <c r="TQ8" s="8">
        <v>0</v>
      </c>
      <c r="TR8" s="9">
        <v>0</v>
      </c>
      <c r="TS8" s="7">
        <v>0</v>
      </c>
      <c r="TT8" s="8">
        <v>0</v>
      </c>
      <c r="TU8" s="8">
        <v>1</v>
      </c>
      <c r="TV8" s="8">
        <v>1</v>
      </c>
      <c r="TW8" s="8">
        <v>0</v>
      </c>
      <c r="TX8" s="9">
        <v>0</v>
      </c>
      <c r="TY8" s="7">
        <v>0</v>
      </c>
      <c r="TZ8" s="8">
        <v>1</v>
      </c>
      <c r="UA8" s="8">
        <v>1</v>
      </c>
      <c r="UB8" s="8">
        <v>1</v>
      </c>
      <c r="UC8" s="8">
        <v>1</v>
      </c>
      <c r="UD8" s="9">
        <v>0</v>
      </c>
      <c r="UE8" s="7">
        <v>0</v>
      </c>
      <c r="UF8" s="8">
        <v>1</v>
      </c>
      <c r="UG8" s="8">
        <v>1</v>
      </c>
      <c r="UH8" s="8">
        <v>1</v>
      </c>
      <c r="UI8" s="8">
        <v>0</v>
      </c>
      <c r="UJ8" s="9">
        <v>0</v>
      </c>
      <c r="UK8" s="7">
        <v>0</v>
      </c>
      <c r="UL8" s="8">
        <v>0</v>
      </c>
      <c r="UM8" s="8">
        <v>1</v>
      </c>
      <c r="UN8" s="8">
        <v>1</v>
      </c>
      <c r="UO8" s="8">
        <v>0</v>
      </c>
      <c r="UP8" s="9">
        <v>0</v>
      </c>
      <c r="UQ8" s="7">
        <v>0</v>
      </c>
      <c r="UR8" s="8">
        <v>1</v>
      </c>
      <c r="US8" s="8">
        <v>1</v>
      </c>
      <c r="UT8" s="8">
        <v>1</v>
      </c>
      <c r="UU8" s="8">
        <v>1</v>
      </c>
      <c r="UV8" s="9">
        <v>0</v>
      </c>
      <c r="UW8" s="7">
        <v>0</v>
      </c>
      <c r="UX8" s="8">
        <v>1</v>
      </c>
      <c r="UY8" s="8">
        <v>1</v>
      </c>
      <c r="UZ8" s="8">
        <v>1</v>
      </c>
      <c r="VA8" s="8">
        <v>0</v>
      </c>
      <c r="VB8" s="9">
        <v>0</v>
      </c>
      <c r="VC8" s="7">
        <v>1</v>
      </c>
      <c r="VD8" s="8">
        <v>1</v>
      </c>
      <c r="VE8" s="8">
        <v>1</v>
      </c>
      <c r="VF8" s="8">
        <v>1</v>
      </c>
      <c r="VG8" s="8">
        <v>0</v>
      </c>
      <c r="VH8" s="9">
        <v>0</v>
      </c>
      <c r="VI8" s="7">
        <v>0</v>
      </c>
      <c r="VJ8" s="8">
        <v>0</v>
      </c>
      <c r="VK8" s="8">
        <v>1</v>
      </c>
      <c r="VL8" s="8">
        <v>1</v>
      </c>
      <c r="VM8" s="8">
        <v>1</v>
      </c>
      <c r="VN8" s="9">
        <v>0</v>
      </c>
    </row>
    <row r="9" spans="2:586" ht="17.25" x14ac:dyDescent="0.2">
      <c r="B9" t="s">
        <v>18</v>
      </c>
      <c r="C9" t="s">
        <v>24</v>
      </c>
      <c r="D9" t="s">
        <v>4</v>
      </c>
      <c r="E9">
        <v>2.9699092270523617</v>
      </c>
      <c r="F9">
        <v>73.981023314005171</v>
      </c>
      <c r="G9">
        <v>-18.150358363858921</v>
      </c>
      <c r="I9" t="s">
        <v>3</v>
      </c>
      <c r="J9" t="s">
        <v>25</v>
      </c>
      <c r="K9">
        <f>$E$9*K3+$F$9*L3+$G$9*M3+$E$10*K4+$F$10*L4+$G$10*M4+$E$11*K5+$F$11*L5+$G$11*M5+$E$18</f>
        <v>5.5476889699760301</v>
      </c>
      <c r="L9">
        <f t="shared" ref="L9:N9" si="0">$E$9*L3+$F$9*M3+$G$9*N3+$E$10*L4+$F$10*M4+$G$10*N4+$E$11*L5+$F$11*M5+$G$11*N5+$E$18</f>
        <v>-2.2834200016246538</v>
      </c>
      <c r="M9">
        <f t="shared" si="0"/>
        <v>200.12200377417435</v>
      </c>
      <c r="N9">
        <f t="shared" si="0"/>
        <v>7.7121765530700541</v>
      </c>
      <c r="Q9">
        <f>$E$9*Q3+$F$9*R3+$G$9*S3+$E$10*Q4+$F$10*R4+$G$10*S4+$E$11*Q5+$F$11*R5+$G$11*S5+$E$18</f>
        <v>14.023327417362612</v>
      </c>
      <c r="R9">
        <f t="shared" ref="R9:R12" si="1">$E$9*R3+$F$9*S3+$G$9*T3+$E$10*R4+$F$10*S4+$G$10*T4+$E$11*R5+$F$11*S5+$G$11*T5+$E$18</f>
        <v>59.837131671763665</v>
      </c>
      <c r="S9">
        <f t="shared" ref="S9:S12" si="2">$E$9*S3+$F$9*T3+$G$9*U3+$E$10*S4+$F$10*T4+$G$10*U4+$E$11*S5+$F$11*T5+$G$11*U5+$E$18</f>
        <v>200.10030555149953</v>
      </c>
      <c r="T9">
        <f t="shared" ref="T9:T12" si="3">$E$9*T3+$F$9*U3+$G$9*V3+$E$10*T4+$F$10*U4+$G$10*V4+$E$11*T5+$F$11*U5+$G$11*V5+$E$18</f>
        <v>7.7121765530700541</v>
      </c>
      <c r="W9">
        <f>$E$9*W3+$F$9*X3+$G$9*Y3+$E$10*W4+$F$10*X4+$G$10*Y4+$E$11*W5+$F$11*X5+$G$11*Y5+$E$18</f>
        <v>-12.602669393882891</v>
      </c>
      <c r="X9">
        <f t="shared" ref="X9:X12" si="4">$E$9*X3+$F$9*Y3+$G$9*Z3+$E$10*X4+$F$10*Y4+$G$10*Z4+$E$11*X5+$F$11*Y5+$G$11*Z5+$E$18</f>
        <v>71.697603312380522</v>
      </c>
      <c r="Y9">
        <f t="shared" ref="Y9:Y12" si="5">$E$9*Y3+$F$9*Z3+$G$9*AA3+$E$10*Y4+$F$10*Z4+$G$10*AA4+$E$11*Y5+$F$11*Z5+$G$11*AA5+$E$18</f>
        <v>203.09191300122669</v>
      </c>
      <c r="Z9">
        <f t="shared" ref="Z9:Z12" si="6">$E$9*Z3+$F$9*AA3+$G$9*AB3+$E$10*Z4+$F$10*AA4+$G$10*AB4+$E$11*Z5+$F$11*AA5+$G$11*AB5+$E$18</f>
        <v>7.7121765530700541</v>
      </c>
      <c r="AC9">
        <f>$E$9*AC3+$F$9*AD3+$G$9*AE3+$E$10*AC4+$F$10*AD4+$G$10*AE4+$E$11*AC5+$F$11*AD5+$G$11*AE5+$E$18</f>
        <v>5.5476889699760301</v>
      </c>
      <c r="AD9">
        <f t="shared" ref="AD9:AD12" si="7">$E$9*AD3+$F$9*AE3+$G$9*AF3+$E$10*AD4+$F$10*AE4+$G$10*AF4+$E$11*AD5+$F$11*AE5+$G$11*AF5+$E$18</f>
        <v>-2.2834200016246538</v>
      </c>
      <c r="AE9">
        <f t="shared" ref="AE9:AE12" si="8">$E$9*AE3+$F$9*AF3+$G$9*AG3+$E$10*AE4+$F$10*AF4+$G$10*AG4+$E$11*AE5+$F$11*AF5+$G$11*AG5+$E$18</f>
        <v>200.12200377417435</v>
      </c>
      <c r="AF9">
        <f t="shared" ref="AF9:AF12" si="9">$E$9*AF3+$F$9*AG3+$G$9*AH3+$E$10*AF4+$F$10*AG4+$G$10*AH4+$E$11*AF5+$F$11*AG5+$G$11*AH5+$E$18</f>
        <v>7.7121765530700541</v>
      </c>
      <c r="AI9">
        <f>$E$9*AI3+$F$9*AJ3+$G$9*AK3+$E$10*AI4+$F$10*AJ4+$G$10*AK4+$E$11*AI5+$F$11*AJ5+$G$11*AK5+$E$18</f>
        <v>5.5476889699760301</v>
      </c>
      <c r="AJ9">
        <f t="shared" ref="AJ9:AJ12" si="10">$E$9*AJ3+$F$9*AK3+$G$9*AL3+$E$10*AJ4+$F$10*AK4+$G$10*AL4+$E$11*AJ5+$F$11*AK5+$G$11*AL5+$E$18</f>
        <v>-2.2834200016246538</v>
      </c>
      <c r="AK9">
        <f t="shared" ref="AK9:AK12" si="11">$E$9*AK3+$F$9*AL3+$G$9*AM3+$E$10*AK4+$F$10*AL4+$G$10*AM4+$E$11*AK5+$F$11*AL5+$G$11*AM5+$E$18</f>
        <v>200.12200377417435</v>
      </c>
      <c r="AL9">
        <f t="shared" ref="AL9:AL12" si="12">$E$9*AL3+$F$9*AM3+$G$9*AN3+$E$10*AL4+$F$10*AM4+$G$10*AN4+$E$11*AL5+$F$11*AM5+$G$11*AN5+$E$18</f>
        <v>7.7121765530700541</v>
      </c>
      <c r="AO9">
        <f>$E$9*AO3+$F$9*AP3+$G$9*AQ3+$E$10*AO4+$F$10*AP4+$G$10*AQ4+$E$11*AO5+$F$11*AP5+$G$11*AQ5+$E$18</f>
        <v>-12.602669393882891</v>
      </c>
      <c r="AP9">
        <f t="shared" ref="AP9:AP12" si="13">$E$9*AP3+$F$9*AQ3+$G$9*AR3+$E$10*AP4+$F$10*AQ4+$G$10*AR4+$E$11*AP5+$F$11*AQ5+$G$11*AR5+$E$18</f>
        <v>71.697603312380522</v>
      </c>
      <c r="AQ9">
        <f t="shared" ref="AQ9:AQ12" si="14">$E$9*AQ3+$F$9*AR3+$G$9*AS3+$E$10*AQ4+$F$10*AR4+$G$10*AS4+$E$11*AQ5+$F$11*AR5+$G$11*AS5+$E$18</f>
        <v>203.09191300122669</v>
      </c>
      <c r="AR9">
        <f t="shared" ref="AR9:AR12" si="15">$E$9*AR3+$F$9*AS3+$G$9*AT3+$E$10*AR4+$F$10*AS4+$G$10*AT4+$E$11*AR5+$F$11*AS5+$G$11*AT5+$E$18</f>
        <v>7.7121765530700541</v>
      </c>
      <c r="AU9">
        <f>$E$9*AU3+$F$9*AV3+$G$9*AW3+$E$10*AU4+$F$10*AV4+$G$10*AW4+$E$11*AU5+$F$11*AV5+$G$11*AW5+$E$18</f>
        <v>-2.2834200016246538</v>
      </c>
      <c r="AV9">
        <f t="shared" ref="AV9:AV12" si="16">$E$9*AV3+$F$9*AW3+$G$9*AX3+$E$10*AV4+$F$10*AW4+$G$10*AX4+$E$11*AV5+$F$11*AW5+$G$11*AX5+$E$18</f>
        <v>192.29089480257366</v>
      </c>
      <c r="AW9">
        <f t="shared" ref="AW9:AW12" si="17">$E$9*AW3+$F$9*AX3+$G$9*AY3+$E$10*AW4+$F$10*AX4+$G$10*AY4+$E$11*AW5+$F$11*AX5+$G$11*AY5+$E$18</f>
        <v>202.28649135726837</v>
      </c>
      <c r="AX9">
        <f t="shared" ref="AX9:AX12" si="18">$E$9*AX3+$F$9*AY3+$G$9*AZ3+$E$10*AX4+$F$10*AY4+$G$10*AZ4+$E$11*AX5+$F$11*AY5+$G$11*AZ5+$E$18</f>
        <v>7.7121765530700541</v>
      </c>
      <c r="BA9">
        <f>$E$9*BA3+$F$9*BB3+$G$9*BC3+$E$10*BA4+$F$10*BB4+$G$10*BC4+$E$11*BA5+$F$11*BB5+$G$11*BC5+$E$18</f>
        <v>-2.2834200016246538</v>
      </c>
      <c r="BB9">
        <f t="shared" ref="BB9:BB12" si="19">$E$9*BB3+$F$9*BC3+$G$9*BD3+$E$10*BB4+$F$10*BC4+$G$10*BD4+$E$11*BB5+$F$11*BC5+$G$11*BD5+$E$18</f>
        <v>192.29089480257366</v>
      </c>
      <c r="BC9">
        <f t="shared" ref="BC9:BC12" si="20">$E$9*BC3+$F$9*BD3+$G$9*BE3+$E$10*BC4+$F$10*BD4+$G$10*BE4+$E$11*BC5+$F$11*BD5+$G$11*BE5+$E$18</f>
        <v>202.28649135726837</v>
      </c>
      <c r="BD9">
        <f t="shared" ref="BD9:BD12" si="21">$E$9*BD3+$F$9*BE3+$G$9*BF3+$E$10*BD4+$F$10*BE4+$G$10*BF4+$E$11*BD5+$F$11*BE5+$G$11*BF5+$E$18</f>
        <v>7.7121765530700541</v>
      </c>
      <c r="BG9">
        <f>$E$9*BG3+$F$9*BH3+$G$9*BI3+$E$10*BG4+$F$10*BH4+$G$10*BI4+$E$11*BG5+$F$11*BH5+$G$11*BI5+$E$18</f>
        <v>71.697603312380522</v>
      </c>
      <c r="BH9">
        <f t="shared" ref="BH9:BH12" si="22">$E$9*BH3+$F$9*BI3+$G$9*BJ3+$E$10*BH4+$F$10*BI4+$G$10*BJ4+$E$11*BH5+$F$11*BI5+$G$11*BJ5+$E$18</f>
        <v>195.260804029626</v>
      </c>
      <c r="BI9">
        <f t="shared" ref="BI9:BI12" si="23">$E$9*BI3+$F$9*BJ3+$G$9*BK3+$E$10*BI4+$F$10*BJ4+$G$10*BK4+$E$11*BI5+$F$11*BJ5+$G$11*BK5+$E$18</f>
        <v>202.28649135726837</v>
      </c>
      <c r="BJ9">
        <f t="shared" ref="BJ9:BJ12" si="24">$E$9*BJ3+$F$9*BK3+$G$9*BL3+$E$10*BJ4+$F$10*BK4+$G$10*BL4+$E$11*BJ5+$F$11*BK5+$G$11*BL5+$E$18</f>
        <v>7.7121765530700541</v>
      </c>
      <c r="BM9">
        <f>$E$9*BM3+$F$9*BN3+$G$9*BO3+$E$10*BM4+$F$10*BN4+$G$10*BO4+$E$11*BM5+$F$11*BN5+$G$11*BO5+$E$18</f>
        <v>59.837131671763665</v>
      </c>
      <c r="BN9">
        <f t="shared" ref="BN9:BN12" si="25">$E$9*BN3+$F$9*BO3+$G$9*BP3+$E$10*BN4+$F$10*BO4+$G$10*BP4+$E$11*BN5+$F$11*BO5+$G$11*BP5+$E$18</f>
        <v>192.26919657989885</v>
      </c>
      <c r="BO9">
        <f t="shared" ref="BO9:BO12" si="26">$E$9*BO3+$F$9*BP3+$G$9*BQ3+$E$10*BO4+$F$10*BP4+$G$10*BQ4+$E$11*BO5+$F$11*BP5+$G$11*BQ5+$E$18</f>
        <v>202.28649135726837</v>
      </c>
      <c r="BP9">
        <f t="shared" ref="BP9:BP12" si="27">$E$9*BP3+$F$9*BQ3+$G$9*BR3+$E$10*BP4+$F$10*BQ4+$G$10*BR4+$E$11*BP5+$F$11*BQ5+$G$11*BR5+$E$18</f>
        <v>7.7121765530700541</v>
      </c>
      <c r="BS9">
        <f>$E$9*BS3+$F$9*BT3+$G$9*BU3+$E$10*BS4+$F$10*BT4+$G$10*BU4+$E$11*BS5+$F$11*BT5+$G$11*BU5+$E$18</f>
        <v>-2.2834200016246538</v>
      </c>
      <c r="BT9">
        <f t="shared" ref="BT9:BT12" si="28">$E$9*BT3+$F$9*BU3+$G$9*BV3+$E$10*BT4+$F$10*BU4+$G$10*BV4+$E$11*BT5+$F$11*BU5+$G$11*BV5+$E$18</f>
        <v>192.29089480257366</v>
      </c>
      <c r="BU9">
        <f t="shared" ref="BU9:BU12" si="29">$E$9*BU3+$F$9*BV3+$G$9*BW3+$E$10*BU4+$F$10*BV4+$G$10*BW4+$E$11*BU5+$F$11*BV5+$G$11*BW5+$E$18</f>
        <v>202.28649135726837</v>
      </c>
      <c r="BV9">
        <f t="shared" ref="BV9:BV12" si="30">$E$9*BV3+$F$9*BW3+$G$9*BX3+$E$10*BV4+$F$10*BW4+$G$10*BX4+$E$11*BV5+$F$11*BW5+$G$11*BX5+$E$18</f>
        <v>7.7121765530700541</v>
      </c>
      <c r="BY9">
        <f>$E$9*BY3+$F$9*BZ3+$G$9*CA3+$E$10*BY4+$F$10*BZ4+$G$10*CA4+$E$11*BY5+$F$11*BZ5+$G$11*CA5+$E$18</f>
        <v>-2.2834200016246538</v>
      </c>
      <c r="BZ9">
        <f t="shared" ref="BZ9:BZ12" si="31">$E$9*BZ3+$F$9*CA3+$G$9*CB3+$E$10*BZ4+$F$10*CA4+$G$10*CB4+$E$11*BZ5+$F$11*CA5+$G$11*CB5+$E$18</f>
        <v>192.29089480257366</v>
      </c>
      <c r="CA9">
        <f t="shared" ref="CA9:CA12" si="32">$E$9*CA3+$F$9*CB3+$G$9*CC3+$E$10*CA4+$F$10*CB4+$G$10*CC4+$E$11*CA5+$F$11*CB5+$G$11*CC5+$E$18</f>
        <v>202.28649135726837</v>
      </c>
      <c r="CB9">
        <f t="shared" ref="CB9:CB12" si="33">$E$9*CB3+$F$9*CC3+$G$9*CD3+$E$10*CB4+$F$10*CC4+$G$10*CD4+$E$11*CB5+$F$11*CC5+$G$11*CD5+$E$18</f>
        <v>7.7121765530700541</v>
      </c>
      <c r="CE9">
        <f>$E$9*CE3+$F$9*CF3+$G$9*CG3+$E$10*CE4+$F$10*CF4+$G$10*CG4+$E$11*CE5+$F$11*CF5+$G$11*CG5+$E$18</f>
        <v>15.866938362234269</v>
      </c>
      <c r="CF9">
        <f t="shared" ref="CF9:CF12" si="34">$E$9*CF3+$F$9*CG3+$G$9*CH3+$E$10*CF4+$F$10*CG4+$G$10*CH4+$E$11*CF5+$F$11*CG5+$G$11*CH5+$E$18</f>
        <v>118.30987148856849</v>
      </c>
      <c r="CG9">
        <f t="shared" ref="CG9:CG12" si="35">$E$9*CG3+$F$9*CH3+$G$9*CI3+$E$10*CG4+$F$10*CH4+$G$10*CI4+$E$11*CG5+$F$11*CH5+$G$11*CI5+$E$18</f>
        <v>199.31658213021601</v>
      </c>
      <c r="CH9">
        <f t="shared" ref="CH9:CH12" si="36">$E$9*CH3+$F$9*CI3+$G$9*CJ3+$E$10*CH4+$F$10*CI4+$G$10*CJ4+$E$11*CH5+$F$11*CI5+$G$11*CJ5+$E$18</f>
        <v>7.7121765530700541</v>
      </c>
      <c r="CK9">
        <f>$E$9*CK3+$F$9*CL3+$G$9*CM3+$E$10*CK4+$F$10*CL4+$G$10*CM4+$E$11*CK5+$F$11*CL5+$G$11*CM5+$E$18</f>
        <v>-2.2834200016246538</v>
      </c>
      <c r="CL9">
        <f t="shared" ref="CL9:CL12" si="37">$E$9*CL3+$F$9*CM3+$G$9*CN3+$E$10*CL4+$F$10*CM4+$G$10*CN4+$E$11*CL5+$F$11*CM5+$G$11*CN5+$E$18</f>
        <v>181.97164541031543</v>
      </c>
      <c r="CM9">
        <f t="shared" ref="CM9:CM12" si="38">$E$9*CM3+$F$9*CN3+$G$9*CO3+$E$10*CM4+$F$10*CN4+$G$10*CO4+$E$11*CM5+$F$11*CN5+$G$11*CO5+$E$18</f>
        <v>81.693199867075222</v>
      </c>
      <c r="CN9">
        <f t="shared" ref="CN9:CN12" si="39">$E$9*CN3+$F$9*CO3+$G$9*CP3+$E$10*CN4+$F$10*CO4+$G$10*CP4+$E$11*CN5+$F$11*CO5+$G$11*CP5+$E$18</f>
        <v>8.5175981970283914</v>
      </c>
      <c r="CQ9">
        <f>$E$9*CQ3+$F$9*CR3+$G$9*CS3+$E$10*CQ4+$F$10*CR4+$G$10*CS4+$E$11*CQ5+$F$11*CR5+$G$11*CS5+$E$18</f>
        <v>15.866938362234269</v>
      </c>
      <c r="CR9">
        <f t="shared" ref="CR9:CR12" si="40">$E$9*CR3+$F$9*CS3+$G$9*CT3+$E$10*CR4+$F$10*CS4+$G$10*CT4+$E$11*CR5+$F$11*CS5+$G$11*CT5+$E$18</f>
        <v>126.14098046016917</v>
      </c>
      <c r="CS9">
        <f t="shared" ref="CS9:CS12" si="41">$E$9*CS3+$F$9*CT3+$G$9*CU3+$E$10*CS4+$F$10*CT4+$G$10*CU4+$E$11*CS5+$F$11*CT5+$G$11*CU5+$E$18</f>
        <v>4.7422673260176929</v>
      </c>
      <c r="CT9">
        <f t="shared" ref="CT9:CT12" si="42">$E$9*CT3+$F$9*CU3+$G$9*CV3+$E$10*CT4+$F$10*CU4+$G$10*CV4+$E$11*CT5+$F$11*CU5+$G$11*CV5+$E$18</f>
        <v>5.5476889699760301</v>
      </c>
      <c r="CW9">
        <f>$E$9*CW3+$F$9*CX3+$G$9*CY3+$E$10*CW4+$F$10*CX4+$G$10*CY4+$E$11*CW5+$F$11*CX5+$G$11*CY5+$E$18</f>
        <v>-2.2834200016246538</v>
      </c>
      <c r="CX9">
        <f t="shared" ref="CX9:CX12" si="43">$E$9*CX3+$F$9*CY3+$G$9*CZ3+$E$10*CX4+$F$10*CY4+$G$10*CZ4+$E$11*CX5+$F$11*CY5+$G$11*CZ5+$E$18</f>
        <v>200.12200377417435</v>
      </c>
      <c r="CY9">
        <f t="shared" ref="CY9:CY12" si="44">$E$9*CY3+$F$9*CZ3+$G$9*DA3+$E$10*CY4+$F$10*CZ4+$G$10*DA4+$E$11*CY5+$F$11*CZ5+$G$11*DA5+$E$18</f>
        <v>7.7121765530700541</v>
      </c>
      <c r="CZ9">
        <f t="shared" ref="CZ9:CZ12" si="45">$E$9*CZ3+$F$9*DA3+$G$9*DB3+$E$10*CZ4+$F$10*DA4+$G$10*DB4+$E$11*CZ5+$F$11*DA5+$G$11*DB5+$E$18</f>
        <v>5.5476889699760301</v>
      </c>
      <c r="DC9">
        <f>$E$9*DC3+$F$9*DD3+$G$9*DE3+$E$10*DC4+$F$10*DD4+$G$10*DE4+$E$11*DC5+$F$11*DD5+$G$11*DE5+$E$18</f>
        <v>-2.2834200016246538</v>
      </c>
      <c r="DD9">
        <f t="shared" ref="DD9:DD12" si="46">$E$9*DD3+$F$9*DE3+$G$9*DF3+$E$10*DD4+$F$10*DE4+$G$10*DF4+$E$11*DD5+$F$11*DE5+$G$11*DF5+$E$18</f>
        <v>210.44125316643257</v>
      </c>
      <c r="DE9">
        <f t="shared" ref="DE9:DE12" si="47">$E$9*DE3+$F$9*DF3+$G$9*DG3+$E$10*DE4+$F$10*DF4+$G$10*DG4+$E$11*DE5+$F$11*DF5+$G$11*DG5+$E$18</f>
        <v>128.3054680432632</v>
      </c>
      <c r="DF9">
        <f t="shared" ref="DF9:DF12" si="48">$E$9*DF3+$F$9*DG3+$G$9*DH3+$E$10*DF4+$F$10*DG4+$G$10*DH4+$E$11*DF5+$F$11*DG5+$G$11*DH5+$E$18</f>
        <v>4.7422673260176929</v>
      </c>
      <c r="DI9">
        <f>$E$9*DI3+$F$9*DJ3+$G$9*DK3+$E$10*DI4+$F$10*DJ4+$G$10*DK4+$E$11*DI5+$F$11*DJ5+$G$11*DK5+$E$18</f>
        <v>15.866938362234269</v>
      </c>
      <c r="DJ9">
        <f t="shared" ref="DJ9:DJ12" si="49">$E$9*DJ3+$F$9*DK3+$G$9*DL3+$E$10*DJ4+$F$10*DK4+$G$10*DL4+$E$11*DJ5+$F$11*DK5+$G$11*DL5+$E$18</f>
        <v>136.4602298524274</v>
      </c>
      <c r="DK9">
        <f t="shared" ref="DK9:DK12" si="50">$E$9*DK3+$F$9*DL3+$G$9*DM3+$E$10*DK4+$F$10*DL4+$G$10*DM4+$E$11*DK5+$F$11*DL5+$G$11*DM5+$E$18</f>
        <v>125.33555881621083</v>
      </c>
      <c r="DL9">
        <f t="shared" ref="DL9:DL12" si="51">$E$9*DL3+$F$9*DM3+$G$9*DN3+$E$10*DL4+$F$10*DM4+$G$10*DN4+$E$11*DL5+$F$11*DM5+$G$11*DN5+$E$18</f>
        <v>4.7422673260176929</v>
      </c>
      <c r="DO9">
        <f>$E$9*DO3+$F$9*DP3+$G$9*DQ3+$E$10*DO4+$F$10*DP4+$G$10*DQ4+$E$11*DO5+$F$11*DP5+$G$11*DQ5+$E$18</f>
        <v>14.023327417362612</v>
      </c>
      <c r="DP9">
        <f t="shared" ref="DP9:DP12" si="52">$E$9*DP3+$F$9*DQ3+$G$9*DR3+$E$10*DP4+$F$10*DQ4+$G$10*DR4+$E$11*DP5+$F$11*DQ5+$G$11*DR5+$E$18</f>
        <v>77.987490035622599</v>
      </c>
      <c r="DQ9">
        <f t="shared" ref="DQ9:DQ12" si="53">$E$9*DQ3+$F$9*DR3+$G$9*DS3+$E$10*DQ4+$F$10*DR4+$G$10*DS4+$E$11*DQ5+$F$11*DR5+$G$11*DS5+$E$18</f>
        <v>126.11928223749437</v>
      </c>
      <c r="DR9">
        <f t="shared" ref="DR9:DR12" si="54">$E$9*DR3+$F$9*DS3+$G$9*DT3+$E$10*DR4+$F$10*DS4+$G$10*DT4+$E$11*DR5+$F$11*DS5+$G$11*DT5+$E$18</f>
        <v>4.7422673260176929</v>
      </c>
      <c r="DU9">
        <f>$E$9*DU3+$F$9*DV3+$G$9*DW3+$E$10*DU4+$F$10*DV4+$G$10*DW4+$E$11*DU5+$F$11*DV5+$G$11*DW5+$E$18</f>
        <v>15.866938362234269</v>
      </c>
      <c r="DV9">
        <f t="shared" ref="DV9:DV12" si="55">$E$9*DV3+$F$9*DW3+$G$9*DX3+$E$10*DV4+$F$10*DW4+$G$10*DX4+$E$11*DV5+$F$11*DW5+$G$11*DX5+$E$18</f>
        <v>134.61661890755576</v>
      </c>
      <c r="DW9">
        <f t="shared" ref="DW9:DW12" si="56">$E$9*DW3+$F$9*DX3+$G$9*DY3+$E$10*DW4+$F$10*DX4+$G$10*DY4+$E$11*DW5+$F$11*DX5+$G$11*DY5+$E$18</f>
        <v>66.862818999406016</v>
      </c>
      <c r="DX9">
        <f t="shared" ref="DX9:DX12" si="57">$E$9*DX3+$F$9*DY3+$G$9*DZ3+$E$10*DX4+$F$10*DY4+$G$10*DZ4+$E$11*DX5+$F$11*DY5+$G$11*DZ5+$E$18</f>
        <v>5.5259907473012317</v>
      </c>
      <c r="EA9">
        <f>$E$9*EA3+$F$9*EB3+$G$9*EC3+$E$10*EA4+$F$10*EB4+$G$10*EC4+$E$11*EA5+$F$11*EB5+$G$11*EC5+$E$18</f>
        <v>15.866938362234269</v>
      </c>
      <c r="EB9">
        <f t="shared" ref="EB9:EB12" si="58">$E$9*EB3+$F$9*EC3+$G$9*ED3+$E$10*EB4+$F$10*EC4+$G$10*ED4+$E$11*EB5+$F$11*EC5+$G$11*ED5+$E$18</f>
        <v>118.30987148856849</v>
      </c>
      <c r="EC9">
        <f t="shared" ref="EC9:EC12" si="59">$E$9*EC3+$F$9*ED3+$G$9*EE3+$E$10*EC4+$F$10*ED4+$G$10*EE4+$E$11*EC5+$F$11*ED5+$G$11*EE5+$E$18</f>
        <v>199.31658213021601</v>
      </c>
      <c r="ED9">
        <f t="shared" ref="ED9:ED12" si="60">$E$9*ED3+$F$9*EE3+$G$9*EF3+$E$10*ED4+$F$10*EE4+$G$10*EF4+$E$11*ED5+$F$11*EE5+$G$11*EF5+$E$18</f>
        <v>7.7121765530700541</v>
      </c>
      <c r="EG9">
        <f>$E$9*EG3+$F$9*EH3+$G$9*EI3+$E$10*EG4+$F$10*EH4+$G$10*EI4+$E$11*EG5+$F$11*EH5+$G$11*EI5+$E$18</f>
        <v>118.30987148856849</v>
      </c>
      <c r="EH9">
        <f t="shared" ref="EH9:EH12" si="61">$E$9*EH3+$F$9*EI3+$G$9*EJ3+$E$10*EH4+$F$10*EI4+$G$10*EJ4+$E$11*EH5+$F$11*EI5+$G$11*EJ5+$E$18</f>
        <v>199.31658213021601</v>
      </c>
      <c r="EI9">
        <f t="shared" ref="EI9:EI12" si="62">$E$9*EI3+$F$9*EJ3+$G$9*EK3+$E$10*EI4+$F$10*EJ4+$G$10*EK4+$E$11*EI5+$F$11*EJ5+$G$11*EK5+$E$18</f>
        <v>7.7121765530700541</v>
      </c>
      <c r="EJ9">
        <f t="shared" ref="EJ9:EJ12" si="63">$E$9*EJ3+$F$9*EK3+$G$9*EL3+$E$10*EJ4+$F$10*EK4+$G$10*EL4+$E$11*EJ5+$F$11*EK5+$G$11*EL5+$E$18</f>
        <v>5.5476889699760301</v>
      </c>
      <c r="EM9">
        <f>$E$9*EM3+$F$9*EN3+$G$9*EO3+$E$10*EM4+$F$10*EN4+$G$10*EO4+$E$11*EM5+$F$11*EN5+$G$11*EO5+$E$18</f>
        <v>5.5476889699760301</v>
      </c>
      <c r="EN9">
        <f t="shared" ref="EN9:EN12" si="64">$E$9*EN3+$F$9*EO3+$G$9*EP3+$E$10*EN4+$F$10*EO4+$G$10*EP4+$E$11*EN5+$F$11*EO5+$G$11*EP5+$E$18</f>
        <v>15.866938362234269</v>
      </c>
      <c r="EO9">
        <f t="shared" ref="EO9:EO12" si="65">$E$9*EO3+$F$9*EP3+$G$9*EQ3+$E$10*EO4+$F$10*EP4+$G$10*EQ4+$E$11*EO5+$F$11*EP5+$G$11*EQ5+$E$18</f>
        <v>118.30987148856849</v>
      </c>
      <c r="EP9">
        <f t="shared" ref="EP9:EP12" si="66">$E$9*EP3+$F$9*EQ3+$G$9*ER3+$E$10*EP4+$F$10*EQ4+$G$10*ER4+$E$11*EP5+$F$11*EQ5+$G$11*ER5+$E$18</f>
        <v>199.31658213021601</v>
      </c>
      <c r="ES9">
        <f>$E$9*ES3+$F$9*ET3+$G$9*EU3+$E$10*ES4+$F$10*ET4+$G$10*EU4+$E$11*ES5+$F$11*ET5+$G$11*EU5+$E$18</f>
        <v>5.5476889699760301</v>
      </c>
      <c r="ET9">
        <f t="shared" ref="ET9:ET12" si="67">$E$9*ET3+$F$9*EU3+$G$9*EV3+$E$10*ET4+$F$10*EU4+$G$10*EV4+$E$11*ET5+$F$11*EU5+$G$11*EV5+$E$18</f>
        <v>-2.2834200016246538</v>
      </c>
      <c r="EU9">
        <f t="shared" ref="EU9:EU12" si="68">$E$9*EU3+$F$9*EV3+$G$9*EW3+$E$10*EU4+$F$10*EV4+$G$10*EW4+$E$11*EU5+$F$11*EV5+$G$11*EW5+$E$18</f>
        <v>200.12200377417435</v>
      </c>
      <c r="EV9">
        <f t="shared" ref="EV9:EV12" si="69">$E$9*EV3+$F$9*EW3+$G$9*EX3+$E$10*EV4+$F$10*EW4+$G$10*EX4+$E$11*EV5+$F$11*EW5+$G$11*EX5+$E$18</f>
        <v>7.7121765530700541</v>
      </c>
      <c r="EY9">
        <f>$E$9*EY3+$F$9*EZ3+$G$9*FA3+$E$10*EY4+$F$10*EZ4+$G$10*FA4+$E$11*EY5+$F$11*EZ5+$G$11*FA5+$E$18</f>
        <v>5.5476889699760301</v>
      </c>
      <c r="EZ9">
        <f t="shared" ref="EZ9:EZ12" si="70">$E$9*EZ3+$F$9*FA3+$G$9*FB3+$E$10*EZ4+$F$10*FA4+$G$10*FB4+$E$11*EZ5+$F$11*FA5+$G$11*FB5+$E$18</f>
        <v>7.3912999148476857</v>
      </c>
      <c r="FA9">
        <f t="shared" ref="FA9:FA12" si="71">$E$9*FA3+$F$9*FB3+$G$9*FC3+$E$10*FA4+$F$10*FB4+$G$10*FC4+$E$11*FA5+$F$11*FB5+$G$11*FC5+$E$18</f>
        <v>54.345708870308506</v>
      </c>
      <c r="FB9">
        <f t="shared" ref="FB9:FB12" si="72">$E$9*FB3+$F$9*FC3+$G$9*FD3+$E$10*FB4+$F$10*FC4+$G$10*FD4+$E$11*FB5+$F$11*FC5+$G$11*FD5+$E$18</f>
        <v>140.865540536086</v>
      </c>
      <c r="FE9">
        <f>$E$9*FE3+$F$9*FF3+$G$9*FG3+$E$10*FE4+$F$10*FF4+$G$10*FG4+$E$11*FE5+$F$11*FF5+$G$11*FG5+$E$18</f>
        <v>143.49287490224117</v>
      </c>
      <c r="FF9">
        <f t="shared" ref="FF9:FF12" si="73">$E$9*FF3+$F$9*FG3+$G$9*FH3+$E$10*FF4+$F$10*FG4+$G$10*FH4+$E$11*FF5+$F$11*FG5+$G$11*FH5+$E$18</f>
        <v>66.968639791158409</v>
      </c>
      <c r="FG9">
        <f t="shared" ref="FG9:FG12" si="74">$E$9*FG3+$F$9*FH3+$G$9*FI3+$E$10*FG4+$F$10*FH4+$G$10*FI4+$E$11*FG5+$F$11*FH5+$G$11*FI5+$E$18</f>
        <v>4.7639655486924912</v>
      </c>
      <c r="FH9">
        <f t="shared" ref="FH9:FH12" si="75">$E$9*FH3+$F$9*FI3+$G$9*FJ3+$E$10*FH4+$F$10*FI4+$G$10*FJ4+$E$11*FH5+$F$11*FI5+$G$11*FJ5+$E$18</f>
        <v>5.5476889699760301</v>
      </c>
      <c r="FK9">
        <f>$E$9*FK3+$F$9*FL3+$G$9*FM3+$E$10*FK4+$F$10*FL4+$G$10*FM4+$E$11*FK5+$F$11*FL5+$G$11*FM5+$E$18</f>
        <v>89.84796167623945</v>
      </c>
      <c r="FL9">
        <f t="shared" ref="FL9:FL12" si="76">$E$9*FL3+$F$9*FM3+$G$9*FN3+$E$10*FL4+$F$10*FM4+$G$10*FN4+$E$11*FL5+$F$11*FM5+$G$11*FN5+$E$18</f>
        <v>129.11088968722152</v>
      </c>
      <c r="FM9">
        <f t="shared" ref="FM9:FM12" si="77">$E$9*FM3+$F$9*FN3+$G$9*FO3+$E$10*FM4+$F$10*FN4+$G$10*FO4+$E$11*FM5+$F$11*FN5+$G$11*FO5+$E$18</f>
        <v>4.7422673260176929</v>
      </c>
      <c r="FN9">
        <f t="shared" ref="FN9:FN12" si="78">$E$9*FN3+$F$9*FO3+$G$9*FP3+$E$10*FN4+$F$10*FO4+$G$10*FP4+$E$11*FN5+$F$11*FO5+$G$11*FP5+$E$18</f>
        <v>5.5476889699760301</v>
      </c>
      <c r="FQ9">
        <f>$E$9*FQ3+$F$9*FR3+$G$9*FS3+$E$10*FQ4+$F$10*FR4+$G$10*FS4+$E$11*FQ5+$F$11*FR5+$G$11*FS5+$E$18</f>
        <v>7.3912999148476857</v>
      </c>
      <c r="FR9">
        <f t="shared" ref="FR9:FR12" si="79">$E$9*FR3+$F$9*FS3+$G$9*FT3+$E$10*FR4+$F$10*FS4+$G$10*FT4+$E$11*FR5+$F$11*FS5+$G$11*FT5+$E$18</f>
        <v>54.345708870308506</v>
      </c>
      <c r="FS9">
        <f t="shared" ref="FS9:FS12" si="80">$E$9*FS3+$F$9*FT3+$G$9*FU3+$E$10*FS4+$F$10*FT4+$G$10*FU4+$E$11*FS5+$F$11*FT5+$G$11*FU5+$E$18</f>
        <v>140.865540536086</v>
      </c>
      <c r="FT9">
        <f t="shared" ref="FT9:FT12" si="81">$E$9*FT3+$F$9*FU3+$G$9*FV3+$E$10*FT4+$F$10*FU4+$G$10*FV4+$E$11*FT5+$F$11*FU5+$G$11*FV5+$E$18</f>
        <v>8.495899974353593</v>
      </c>
      <c r="FW9">
        <f>$E$9*FW3+$F$9*FX3+$G$9*FY3+$E$10*FW4+$F$10*FX4+$G$10*FY4+$E$11*FW5+$F$11*FX5+$G$11*FY5+$E$18</f>
        <v>5.5476889699760301</v>
      </c>
      <c r="FX9">
        <f t="shared" ref="FX9:FX12" si="82">$E$9*FX3+$F$9*FY3+$G$9*FZ3+$E$10*FX4+$F$10*FY4+$G$10*FZ4+$E$11*FX5+$F$11*FY5+$G$11*FZ5+$E$18</f>
        <v>15.866938362234269</v>
      </c>
      <c r="FY9">
        <f t="shared" ref="FY9:FY12" si="83">$E$9*FY3+$F$9*FZ3+$G$9*GA3+$E$10*FY4+$F$10*FZ4+$G$10*GA4+$E$11*FY5+$F$11*FZ5+$G$11*GA5+$E$18</f>
        <v>126.14098046016917</v>
      </c>
      <c r="FZ9">
        <f t="shared" ref="FZ9:FZ12" si="84">$E$9*FZ3+$F$9*GA3+$G$9*GB3+$E$10*FZ4+$F$10*GA4+$G$10*GB4+$E$11*FZ5+$F$11*GA5+$G$11*GB5+$E$18</f>
        <v>4.7422673260176929</v>
      </c>
      <c r="GC9">
        <f>$E$9*GC3+$F$9*GD3+$G$9*GE3+$E$10*GC4+$F$10*GD4+$G$10*GE4+$E$11*GC5+$F$11*GD5+$G$11*GE5+$E$18</f>
        <v>5.5476889699760301</v>
      </c>
      <c r="GD9">
        <f t="shared" ref="GD9:GD12" si="85">$E$9*GD3+$F$9*GE3+$G$9*GF3+$E$10*GD4+$F$10*GE4+$G$10*GF4+$E$11*GD5+$F$11*GE5+$G$11*GF5+$E$18</f>
        <v>5.5476889699760301</v>
      </c>
      <c r="GE9">
        <f t="shared" ref="GE9:GE12" si="86">$E$9*GE3+$F$9*GF3+$G$9*GG3+$E$10*GE4+$F$10*GF4+$G$10*GG4+$E$11*GE5+$F$11*GF5+$G$11*GG5+$E$18</f>
        <v>15.866938362234269</v>
      </c>
      <c r="GF9">
        <f t="shared" ref="GF9:GF12" si="87">$E$9*GF3+$F$9*GG3+$G$9*GH3+$E$10*GF4+$F$10*GG4+$G$10*GH4+$E$11*GF5+$F$11*GG5+$G$11*GH5+$E$18</f>
        <v>126.14098046016917</v>
      </c>
      <c r="GI9">
        <f>$E$9*GI3+$F$9*GJ3+$G$9*GK3+$E$10*GI4+$F$10*GJ4+$G$10*GK4+$E$11*GI5+$F$11*GJ5+$G$11*GK5+$E$18</f>
        <v>7.3912999148476857</v>
      </c>
      <c r="GJ9">
        <f t="shared" ref="GJ9:GJ12" si="88">$E$9*GJ3+$F$9*GK3+$G$9*GL3+$E$10*GJ4+$F$10*GK4+$G$10*GL4+$E$11*GJ5+$F$11*GK5+$G$11*GL5+$E$18</f>
        <v>72.496067234167441</v>
      </c>
      <c r="GK9">
        <f t="shared" ref="GK9:GK12" si="89">$E$9*GK3+$F$9*GL3+$G$9*GM3+$E$10*GK4+$F$10*GL4+$G$10*GM4+$E$11*GK5+$F$11*GL5+$G$11*GM5+$E$18</f>
        <v>66.884517222080817</v>
      </c>
      <c r="GL9">
        <f t="shared" ref="GL9:GL12" si="90">$E$9*GL3+$F$9*GM3+$G$9*GN3+$E$10*GL4+$F$10*GM4+$G$10*GN4+$E$11*GL5+$F$11*GM5+$G$11*GN5+$E$18</f>
        <v>5.5259907473012317</v>
      </c>
      <c r="GO9">
        <f>$E$9*GO3+$F$9*GP3+$G$9*GQ3+$E$10*GO4+$F$10*GP4+$G$10*GQ4+$E$11*GO5+$F$11*GP5+$G$11*GQ5+$E$18</f>
        <v>14.023327417362612</v>
      </c>
      <c r="GP9">
        <f t="shared" ref="GP9:GP12" si="91">$E$9*GP3+$F$9*GQ3+$G$9*GR3+$E$10*GP4+$F$10*GQ4+$G$10*GR4+$E$11*GP5+$F$11*GQ5+$G$11*GR5+$E$18</f>
        <v>77.987490035622599</v>
      </c>
      <c r="GQ9">
        <f t="shared" ref="GQ9:GQ12" si="92">$E$9*GQ3+$F$9*GR3+$G$9*GS3+$E$10*GQ4+$F$10*GR4+$G$10*GS4+$E$11*GQ5+$F$11*GR5+$G$11*GS5+$E$18</f>
        <v>126.11928223749437</v>
      </c>
      <c r="GR9">
        <f t="shared" ref="GR9:GR12" si="93">$E$9*GR3+$F$9*GS3+$G$9*GT3+$E$10*GR4+$F$10*GS4+$G$10*GT4+$E$11*GR5+$F$11*GS5+$G$11*GT5+$E$18</f>
        <v>4.7422673260176929</v>
      </c>
      <c r="GU9">
        <f>$E$9*GU3+$F$9*GV3+$G$9*GW3+$E$10*GU4+$F$10*GV4+$G$10*GW4+$E$11*GU5+$F$11*GV5+$G$11*GW5+$E$18</f>
        <v>49.517882279505429</v>
      </c>
      <c r="GV9">
        <f t="shared" ref="GV9:GV12" si="94">$E$9*GV3+$F$9*GW3+$G$9*GX3+$E$10*GV4+$F$10*GW4+$G$10*GX4+$E$11*GV5+$F$11*GW5+$G$11*GX5+$E$18</f>
        <v>61.356655697447479</v>
      </c>
      <c r="GW9">
        <f t="shared" ref="GW9:GW12" si="95">$E$9*GW3+$F$9*GX3+$G$9*GY3+$E$10*GW4+$F$10*GX4+$G$10*GY4+$E$11*GW5+$F$11*GX5+$G$11*GY5+$E$18</f>
        <v>92.817870903291805</v>
      </c>
      <c r="GX9">
        <f t="shared" ref="GX9:GX12" si="96">$E$9*GX3+$F$9*GY3+$G$9*GZ3+$E$10*GX4+$F$10*GY4+$G$10*GZ4+$E$11*GX5+$F$11*GY5+$G$11*GZ5+$E$18</f>
        <v>129.11088968722152</v>
      </c>
      <c r="HA9">
        <f>$E$9*HA3+$F$9*HB3+$G$9*HC3+$E$10*HA4+$F$10*HB4+$G$10*HC4+$E$11*HA5+$F$11*HB5+$G$11*HC5+$E$18</f>
        <v>123.49890559351061</v>
      </c>
      <c r="HB9">
        <f t="shared" ref="HB9:HB12" si="97">$E$9*HB3+$F$9*HC3+$G$9*HD3+$E$10*HB4+$F$10*HC4+$G$10*HD4+$E$11*HB5+$F$11*HC5+$G$11*HD5+$E$18</f>
        <v>64.326564924499834</v>
      </c>
      <c r="HC9">
        <f t="shared" ref="HC9:HC12" si="98">$E$9*HC3+$F$9*HD3+$G$9*HE3+$E$10*HC4+$F$10*HD4+$G$10*HE4+$E$11*HC5+$F$11*HD5+$G$11*HE5+$E$18</f>
        <v>92.817870903291805</v>
      </c>
      <c r="HD9">
        <f t="shared" ref="HD9:HD12" si="99">$E$9*HD3+$F$9*HE3+$G$9*HF3+$E$10*HD4+$F$10*HE4+$G$10*HF4+$E$11*HD5+$F$11*HE5+$G$11*HF5+$E$18</f>
        <v>129.11088968722152</v>
      </c>
      <c r="HG9">
        <f>$E$9*HG3+$F$9*HH3+$G$9*HI3+$E$10*HG4+$F$10*HH4+$G$10*HI4+$E$11*HG5+$F$11*HH5+$G$11*HI5+$E$18</f>
        <v>49.517882279505429</v>
      </c>
      <c r="HH9">
        <f t="shared" ref="HH9:HH12" si="100">$E$9*HH3+$F$9*HI3+$G$9*HJ3+$E$10*HH4+$F$10*HI4+$G$10*HJ4+$E$11*HH5+$F$11*HI5+$G$11*HJ5+$E$18</f>
        <v>61.356655697447479</v>
      </c>
      <c r="HI9">
        <f t="shared" ref="HI9:HI12" si="101">$E$9*HI3+$F$9*HJ3+$G$9*HK3+$E$10*HI4+$F$10*HJ4+$G$10*HK4+$E$11*HI5+$F$11*HJ5+$G$11*HK5+$E$18</f>
        <v>74.667512539432877</v>
      </c>
      <c r="HJ9">
        <f t="shared" ref="HJ9:HJ12" si="102">$E$9*HJ3+$F$9*HK3+$G$9*HL3+$E$10*HJ4+$F$10*HK4+$G$10*HL4+$E$11*HJ5+$F$11*HK5+$G$11*HL5+$E$18</f>
        <v>203.09191300122669</v>
      </c>
      <c r="HM9">
        <f>$E$9*HM3+$F$9*HN3+$G$9*HO3+$E$10*HM4+$F$10*HN4+$G$10*HO4+$E$11*HM5+$F$11*HN5+$G$11*HO5+$E$18</f>
        <v>49.517882279505429</v>
      </c>
      <c r="HN9">
        <f t="shared" ref="HN9:HN12" si="103">$E$9*HN3+$F$9*HO3+$G$9*HP3+$E$10*HN4+$F$10*HO4+$G$10*HP4+$E$11*HN5+$F$11*HO5+$G$11*HP5+$E$18</f>
        <v>61.356655697447479</v>
      </c>
      <c r="HO9">
        <f t="shared" ref="HO9:HO12" si="104">$E$9*HO3+$F$9*HP3+$G$9*HQ3+$E$10*HO4+$F$10*HP4+$G$10*HQ4+$E$11*HO5+$F$11*HP5+$G$11*HQ5+$E$18</f>
        <v>92.817870903291805</v>
      </c>
      <c r="HP9">
        <f t="shared" ref="HP9:HP12" si="105">$E$9*HP3+$F$9*HQ3+$G$9*HR3+$E$10*HP4+$F$10*HQ4+$G$10*HR4+$E$11*HP5+$F$11*HQ5+$G$11*HR5+$E$18</f>
        <v>129.11088968722152</v>
      </c>
      <c r="HS9">
        <f>$E$9*HS3+$F$9*HT3+$G$9*HU3+$E$10*HS4+$F$10*HT4+$G$10*HU4+$E$11*HS5+$F$11*HT5+$G$11*HU5+$E$18</f>
        <v>49.517882279505429</v>
      </c>
      <c r="HT9">
        <f t="shared" ref="HT9:HT12" si="106">$E$9*HT3+$F$9*HU3+$G$9*HV3+$E$10*HT4+$F$10*HU4+$G$10*HV4+$E$11*HT5+$F$11*HU5+$G$11*HV5+$E$18</f>
        <v>61.356655697447479</v>
      </c>
      <c r="HU9">
        <f t="shared" ref="HU9:HU12" si="107">$E$9*HU3+$F$9*HV3+$G$9*HW3+$E$10*HU4+$F$10*HV4+$G$10*HW4+$E$11*HU5+$F$11*HV5+$G$11*HW5+$E$18</f>
        <v>92.817870903291805</v>
      </c>
      <c r="HV9">
        <f t="shared" ref="HV9:HV12" si="108">$E$9*HV3+$F$9*HW3+$G$9*HX3+$E$10*HV4+$F$10*HW4+$G$10*HX4+$E$11*HV5+$F$11*HW5+$G$11*HX5+$E$18</f>
        <v>129.11088968722152</v>
      </c>
      <c r="HY9">
        <f>$E$9*HY3+$F$9*HZ3+$G$9*IA3+$E$10*HY4+$F$10*HZ4+$G$10*IA4+$E$11*HY5+$F$11*HZ5+$G$11*IA5+$E$18</f>
        <v>49.517882279505429</v>
      </c>
      <c r="HZ9">
        <f t="shared" ref="HZ9:HZ12" si="109">$E$9*HZ3+$F$9*IA3+$G$9*IB3+$E$10*HZ4+$F$10*IA4+$G$10*IB4+$E$11*HZ5+$F$11*IA5+$G$11*IB5+$E$18</f>
        <v>61.356655697447479</v>
      </c>
      <c r="IA9">
        <f t="shared" ref="IA9:IA12" si="110">$E$9*IA3+$F$9*IB3+$G$9*IC3+$E$10*IA4+$F$10*IB4+$G$10*IC4+$E$11*IA5+$F$11*IB5+$G$11*IC5+$E$18</f>
        <v>92.817870903291805</v>
      </c>
      <c r="IB9">
        <f t="shared" ref="IB9:IB12" si="111">$E$9*IB3+$F$9*IC3+$G$9*ID3+$E$10*IB4+$F$10*IC4+$G$10*ID4+$E$11*IB5+$F$11*IC5+$G$11*ID5+$E$18</f>
        <v>129.11088968722152</v>
      </c>
      <c r="IE9">
        <f>$E$9*IE3+$F$9*IF3+$G$9*IG3+$E$10*IE4+$F$10*IF4+$G$10*IG4+$E$11*IE5+$F$11*IF5+$G$11*IG5+$E$18</f>
        <v>123.49890559351061</v>
      </c>
      <c r="IF9">
        <f t="shared" ref="IF9:IF12" si="112">$E$9*IF3+$F$9*IG3+$G$9*IH3+$E$10*IF4+$F$10*IG4+$G$10*IH4+$E$11*IF5+$F$11*IG5+$G$11*IH5+$E$18</f>
        <v>64.326564924499834</v>
      </c>
      <c r="IG9">
        <f t="shared" ref="IG9:IG12" si="113">$E$9*IG3+$F$9*IH3+$G$9*II3+$E$10*IG4+$F$10*IH4+$G$10*II4+$E$11*IG5+$F$11*IH5+$G$11*II5+$E$18</f>
        <v>92.817870903291805</v>
      </c>
      <c r="IH9">
        <f t="shared" ref="IH9:IH12" si="114">$E$9*IH3+$F$9*II3+$G$9*IJ3+$E$10*IH4+$F$10*II4+$G$10*IJ4+$E$11*IH5+$F$11*II5+$G$11*IJ5+$E$18</f>
        <v>129.11088968722152</v>
      </c>
      <c r="IK9">
        <f>$E$9*IK3+$F$9*IL3+$G$9*IM3+$E$10*IK4+$F$10*IL4+$G$10*IM4+$E$11*IK5+$F$11*IL5+$G$11*IM5+$E$18</f>
        <v>123.49890559351061</v>
      </c>
      <c r="IL9">
        <f t="shared" ref="IL9:IL12" si="115">$E$9*IL3+$F$9*IM3+$G$9*IN3+$E$10*IL4+$F$10*IM4+$G$10*IN4+$E$11*IL5+$F$11*IM5+$G$11*IN5+$E$18</f>
        <v>64.326564924499834</v>
      </c>
      <c r="IM9">
        <f t="shared" ref="IM9:IM12" si="116">$E$9*IM3+$F$9*IN3+$G$9*IO3+$E$10*IM4+$F$10*IN4+$G$10*IO4+$E$11*IM5+$F$11*IN5+$G$11*IO5+$E$18</f>
        <v>74.667512539432877</v>
      </c>
      <c r="IN9">
        <f t="shared" ref="IN9:IN12" si="117">$E$9*IN3+$F$9*IO3+$G$9*IP3+$E$10*IN4+$F$10*IO4+$G$10*IP4+$E$11*IN5+$F$11*IO5+$G$11*IP5+$E$18</f>
        <v>203.09191300122669</v>
      </c>
      <c r="IQ9">
        <f>$E$9*IQ3+$F$9*IR3+$G$9*IS3+$E$10*IQ4+$F$10*IR4+$G$10*IS4+$E$11*IQ5+$F$11*IR5+$G$11*IS5+$E$18</f>
        <v>49.517882279505429</v>
      </c>
      <c r="IR9">
        <f t="shared" ref="IR9:IR12" si="118">$E$9*IR3+$F$9*IS3+$G$9*IT3+$E$10*IR4+$F$10*IS4+$G$10*IT4+$E$11*IR5+$F$11*IS5+$G$11*IT5+$E$18</f>
        <v>61.356655697447479</v>
      </c>
      <c r="IS9">
        <f t="shared" ref="IS9:IS12" si="119">$E$9*IS3+$F$9*IT3+$G$9*IU3+$E$10*IS4+$F$10*IT4+$G$10*IU4+$E$11*IS5+$F$11*IT5+$G$11*IU5+$E$18</f>
        <v>92.817870903291805</v>
      </c>
      <c r="IT9">
        <f t="shared" ref="IT9:IT12" si="120">$E$9*IT3+$F$9*IU3+$G$9*IV3+$E$10*IT4+$F$10*IU4+$G$10*IV4+$E$11*IT5+$F$11*IU5+$G$11*IV5+$E$18</f>
        <v>129.11088968722152</v>
      </c>
      <c r="IW9">
        <f>$E$9*IW3+$F$9*IX3+$G$9*IY3+$E$10*IW4+$F$10*IX4+$G$10*IY4+$E$11*IW5+$F$11*IX5+$G$11*IY5+$E$18</f>
        <v>123.49890559351061</v>
      </c>
      <c r="IX9">
        <f t="shared" ref="IX9:IX12" si="121">$E$9*IX3+$F$9*IY3+$G$9*IZ3+$E$10*IX4+$F$10*IY4+$G$10*IZ4+$E$11*IX5+$F$11*IY5+$G$11*IZ5+$E$18</f>
        <v>64.326564924499834</v>
      </c>
      <c r="IY9">
        <f t="shared" ref="IY9:IY12" si="122">$E$9*IY3+$F$9*IZ3+$G$9*JA3+$E$10*IY4+$F$10*IZ4+$G$10*JA4+$E$11*IY5+$F$11*IZ5+$G$11*JA5+$E$18</f>
        <v>92.817870903291805</v>
      </c>
      <c r="IZ9">
        <f t="shared" ref="IZ9:IZ12" si="123">$E$9*IZ3+$F$9*JA3+$G$9*JB3+$E$10*IZ4+$F$10*JA4+$G$10*JB4+$E$11*IZ5+$F$11*JA5+$G$11*JB5+$E$18</f>
        <v>129.11088968722152</v>
      </c>
      <c r="JC9">
        <f>$E$9*JC3+$F$9*JD3+$G$9*JE3+$E$10*JC4+$F$10*JD4+$G$10*JE4+$E$11*JC5+$F$11*JD5+$G$11*JE5+$E$18</f>
        <v>49.517882279505429</v>
      </c>
      <c r="JD9">
        <f t="shared" ref="JD9:JD12" si="124">$E$9*JD3+$F$9*JE3+$G$9*JF3+$E$10*JD4+$F$10*JE4+$G$10*JF4+$E$11*JD5+$F$11*JE5+$G$11*JF5+$E$18</f>
        <v>61.356655697447479</v>
      </c>
      <c r="JE9">
        <f t="shared" ref="JE9:JE12" si="125">$E$9*JE3+$F$9*JF3+$G$9*JG3+$E$10*JE4+$F$10*JF4+$G$10*JG4+$E$11*JE5+$F$11*JF5+$G$11*JG5+$E$18</f>
        <v>74.667512539432877</v>
      </c>
      <c r="JF9">
        <f t="shared" ref="JF9:JF12" si="126">$E$9*JF3+$F$9*JG3+$G$9*JH3+$E$10*JF4+$F$10*JG4+$G$10*JH4+$E$11*JF5+$F$11*JG5+$G$11*JH5+$E$18</f>
        <v>203.09191300122669</v>
      </c>
      <c r="JI9">
        <f>$E$9*JI3+$F$9*JJ3+$G$9*JK3+$E$10*JI4+$F$10*JJ4+$G$10*JK4+$E$11*JI5+$F$11*JJ5+$G$11*JK5+$E$18</f>
        <v>123.49890559351061</v>
      </c>
      <c r="JJ9">
        <f t="shared" ref="JJ9:JJ12" si="127">$E$9*JJ3+$F$9*JK3+$G$9*JL3+$E$10*JJ4+$F$10*JK4+$G$10*JL4+$E$11*JJ5+$F$11*JK5+$G$11*JL5+$E$18</f>
        <v>64.326564924499834</v>
      </c>
      <c r="JK9">
        <f t="shared" ref="JK9:JK12" si="128">$E$9*JK3+$F$9*JL3+$G$9*JM3+$E$10*JK4+$F$10*JL4+$G$10*JM4+$E$11*JK5+$F$11*JL5+$G$11*JM5+$E$18</f>
        <v>74.667512539432877</v>
      </c>
      <c r="JL9">
        <f t="shared" ref="JL9:JL12" si="129">$E$9*JL3+$F$9*JM3+$G$9*JN3+$E$10*JL4+$F$10*JM4+$G$10*JN4+$E$11*JL5+$F$11*JM5+$G$11*JN5+$E$18</f>
        <v>203.09191300122669</v>
      </c>
      <c r="JO9">
        <f>$E$9*JO3+$F$9*JP3+$G$9*JQ3+$E$10*JO4+$F$10*JP4+$G$10*JQ4+$E$11*JO5+$F$11*JP5+$G$11*JQ5+$E$18</f>
        <v>49.517882279505429</v>
      </c>
      <c r="JP9">
        <f t="shared" ref="JP9:JP12" si="130">$E$9*JP3+$F$9*JQ3+$G$9*JR3+$E$10*JP4+$F$10*JQ4+$G$10*JR4+$E$11*JP5+$F$11*JQ5+$G$11*JR5+$E$18</f>
        <v>61.356655697447479</v>
      </c>
      <c r="JQ9">
        <f t="shared" ref="JQ9:JQ12" si="131">$E$9*JQ3+$F$9*JR3+$G$9*JS3+$E$10*JQ4+$F$10*JR4+$G$10*JS4+$E$11*JQ5+$F$11*JR5+$G$11*JS5+$E$18</f>
        <v>92.817870903291805</v>
      </c>
      <c r="JR9">
        <f t="shared" ref="JR9:JR12" si="132">$E$9*JR3+$F$9*JS3+$G$9*JT3+$E$10*JR4+$F$10*JS4+$G$10*JT4+$E$11*JR5+$F$11*JS5+$G$11*JT5+$E$18</f>
        <v>129.11088968722152</v>
      </c>
      <c r="JU9">
        <f>$E$9*JU3+$F$9*JV3+$G$9*JW3+$E$10*JU4+$F$10*JV4+$G$10*JW4+$E$11*JU5+$F$11*JV5+$G$11*JW5+$E$18</f>
        <v>49.517882279505429</v>
      </c>
      <c r="JV9">
        <f t="shared" ref="JV9:JV12" si="133">$E$9*JV3+$F$9*JW3+$G$9*JX3+$E$10*JV4+$F$10*JW4+$G$10*JX4+$E$11*JV5+$F$11*JW5+$G$11*JX5+$E$18</f>
        <v>61.356655697447479</v>
      </c>
      <c r="JW9">
        <f t="shared" ref="JW9:JW12" si="134">$E$9*JW3+$F$9*JX3+$G$9*JY3+$E$10*JW4+$F$10*JX4+$G$10*JY4+$E$11*JW5+$F$11*JX5+$G$11*JY5+$E$18</f>
        <v>92.817870903291805</v>
      </c>
      <c r="JX9">
        <f t="shared" ref="JX9:JX12" si="135">$E$9*JX3+$F$9*JY3+$G$9*JZ3+$E$10*JX4+$F$10*JY4+$G$10*JZ4+$E$11*JX5+$F$11*JY5+$G$11*JZ5+$E$18</f>
        <v>129.11088968722152</v>
      </c>
      <c r="KA9">
        <f>$E$9*KA3+$F$9*KB3+$G$9*KC3+$E$10*KA4+$F$10*KB4+$G$10*KC4+$E$11*KA5+$F$11*KB5+$G$11*KC5+$E$18</f>
        <v>49.517882279505429</v>
      </c>
      <c r="KB9">
        <f t="shared" ref="KB9:KB12" si="136">$E$9*KB3+$F$9*KC3+$G$9*KD3+$E$10*KB4+$F$10*KC4+$G$10*KD4+$E$11*KB5+$F$11*KC5+$G$11*KD5+$E$18</f>
        <v>61.356655697447479</v>
      </c>
      <c r="KC9">
        <f t="shared" ref="KC9:KC12" si="137">$E$9*KC3+$F$9*KD3+$G$9*KE3+$E$10*KC4+$F$10*KD4+$G$10*KE4+$E$11*KC5+$F$11*KD5+$G$11*KE5+$E$18</f>
        <v>92.817870903291805</v>
      </c>
      <c r="KD9">
        <f t="shared" ref="KD9:KD12" si="138">$E$9*KD3+$F$9*KE3+$G$9*KF3+$E$10*KD4+$F$10*KE4+$G$10*KF4+$E$11*KD5+$F$11*KE5+$G$11*KF5+$E$18</f>
        <v>129.11088968722152</v>
      </c>
      <c r="KG9">
        <f>$E$9*KG3+$F$9*KH3+$G$9*KI3+$E$10*KG4+$F$10*KH4+$G$10*KI4+$E$11*KG5+$F$11*KH5+$G$11*KI5+$E$18</f>
        <v>122.71518217222707</v>
      </c>
      <c r="KH9">
        <f t="shared" ref="KH9:KH12" si="139">$E$9*KH3+$F$9*KI3+$G$9*KJ3+$E$10*KH4+$F$10*KI4+$G$10*KJ4+$E$11*KH5+$F$11*KI5+$G$11*KJ5+$E$18</f>
        <v>64.326564924499834</v>
      </c>
      <c r="KI9">
        <f t="shared" ref="KI9:KI12" si="140">$E$9*KI3+$F$9*KJ3+$G$9*KK3+$E$10*KI4+$F$10*KJ4+$G$10*KK4+$E$11*KI5+$F$11*KJ5+$G$11*KK5+$E$18</f>
        <v>92.817870903291805</v>
      </c>
      <c r="KJ9">
        <f t="shared" ref="KJ9:KJ12" si="141">$E$9*KJ3+$F$9*KK3+$G$9*KL3+$E$10*KJ4+$F$10*KK4+$G$10*KL4+$E$11*KJ5+$F$11*KK5+$G$11*KL5+$E$18</f>
        <v>129.11088968722152</v>
      </c>
      <c r="KM9">
        <f>$E$9*KM3+$F$9*KN3+$G$9*KO3+$E$10*KM4+$F$10*KN4+$G$10*KO4+$E$11*KM5+$F$11*KN5+$G$11*KO5+$E$18</f>
        <v>122.71518217222707</v>
      </c>
      <c r="KN9">
        <f t="shared" ref="KN9:KN12" si="142">$E$9*KN3+$F$9*KO3+$G$9*KP3+$E$10*KN4+$F$10*KO4+$G$10*KP4+$E$11*KN5+$F$11*KO5+$G$11*KP5+$E$18</f>
        <v>64.326564924499834</v>
      </c>
      <c r="KO9">
        <f t="shared" ref="KO9:KO12" si="143">$E$9*KO3+$F$9*KP3+$G$9*KQ3+$E$10*KO4+$F$10*KP4+$G$10*KQ4+$E$11*KO5+$F$11*KP5+$G$11*KQ5+$E$18</f>
        <v>92.817870903291805</v>
      </c>
      <c r="KP9">
        <f t="shared" ref="KP9:KP12" si="144">$E$9*KP3+$F$9*KQ3+$G$9*KR3+$E$10*KP4+$F$10*KQ4+$G$10*KR4+$E$11*KP5+$F$11*KQ5+$G$11*KR5+$E$18</f>
        <v>129.11088968722152</v>
      </c>
      <c r="KS9">
        <f>$E$9*KS3+$F$9*KT3+$G$9*KU3+$E$10*KS4+$F$10*KT4+$G$10*KU4+$E$11*KS5+$F$11*KT5+$G$11*KU5+$E$18</f>
        <v>123.49890559351061</v>
      </c>
      <c r="KT9">
        <f t="shared" ref="KT9:KT12" si="145">$E$9*KT3+$F$9*KU3+$G$9*KV3+$E$10*KT4+$F$10*KU4+$G$10*KV4+$E$11*KT5+$F$11*KU5+$G$11*KV5+$E$18</f>
        <v>64.326564924499834</v>
      </c>
      <c r="KU9">
        <f t="shared" ref="KU9:KU12" si="146">$E$9*KU3+$F$9*KV3+$G$9*KW3+$E$10*KU4+$F$10*KV4+$G$10*KW4+$E$11*KU5+$F$11*KV5+$G$11*KW5+$E$18</f>
        <v>92.817870903291805</v>
      </c>
      <c r="KV9">
        <f t="shared" ref="KV9:KV12" si="147">$E$9*KV3+$F$9*KW3+$G$9*KX3+$E$10*KV4+$F$10*KW4+$G$10*KX4+$E$11*KV5+$F$11*KW5+$G$11*KX5+$E$18</f>
        <v>129.11088968722152</v>
      </c>
      <c r="KY9">
        <f>$E$9*KY3+$F$9*KZ3+$G$9*LA3+$E$10*KY4+$F$10*KZ4+$G$10*LA4+$E$11*KY5+$F$11*KZ5+$G$11*LA5+$E$18</f>
        <v>49.517882279505429</v>
      </c>
      <c r="KZ9">
        <f t="shared" ref="KZ9:KZ12" si="148">$E$9*KZ3+$F$9*LA3+$G$9*LB3+$E$10*KZ4+$F$10*LA4+$G$10*LB4+$E$11*KZ5+$F$11*LA5+$G$11*LB5+$E$18</f>
        <v>61.356655697447479</v>
      </c>
      <c r="LA9">
        <f t="shared" ref="LA9:LA12" si="149">$E$9*LA3+$F$9*LB3+$G$9*LC3+$E$10*LA4+$F$10*LB4+$G$10*LC4+$E$11*LA5+$F$11*LB5+$G$11*LC5+$E$18</f>
        <v>92.817870903291805</v>
      </c>
      <c r="LB9">
        <f t="shared" ref="LB9:LB12" si="150">$E$9*LB3+$F$9*LC3+$G$9*LD3+$E$10*LB4+$F$10*LC4+$G$10*LD4+$E$11*LB5+$F$11*LC5+$G$11*LD5+$E$18</f>
        <v>129.11088968722152</v>
      </c>
      <c r="LE9">
        <f>$E$9*LE3+$F$9*LF3+$G$9*LG3+$E$10*LE4+$F$10*LF4+$G$10*LG4+$E$11*LE5+$F$11*LF5+$G$11*LG5+$E$18</f>
        <v>123.49890559351061</v>
      </c>
      <c r="LF9">
        <f t="shared" ref="LF9:LF12" si="151">$E$9*LF3+$F$9*LG3+$G$9*LH3+$E$10*LF4+$F$10*LG4+$G$10*LH4+$E$11*LF5+$F$11*LG5+$G$11*LH5+$E$18</f>
        <v>64.326564924499834</v>
      </c>
      <c r="LG9">
        <f t="shared" ref="LG9:LG12" si="152">$E$9*LG3+$F$9*LH3+$G$9*LI3+$E$10*LG4+$F$10*LH4+$G$10*LI4+$E$11*LG5+$F$11*LH5+$G$11*LI5+$E$18</f>
        <v>92.817870903291805</v>
      </c>
      <c r="LH9">
        <f t="shared" ref="LH9:LH12" si="153">$E$9*LH3+$F$9*LI3+$G$9*LJ3+$E$10*LH4+$F$10*LI4+$G$10*LJ4+$E$11*LH5+$F$11*LI5+$G$11*LJ5+$E$18</f>
        <v>129.11088968722152</v>
      </c>
      <c r="LK9">
        <f>$E$9*LK3+$F$9*LL3+$G$9*LM3+$E$10*LK4+$F$10*LL4+$G$10*LM4+$E$11*LK5+$F$11*LL5+$G$11*LM5+$E$18</f>
        <v>49.517882279505429</v>
      </c>
      <c r="LL9">
        <f t="shared" ref="LL9:LL12" si="154">$E$9*LL3+$F$9*LM3+$G$9*LN3+$E$10*LL4+$F$10*LM4+$G$10*LN4+$E$11*LL5+$F$11*LM5+$G$11*LN5+$E$18</f>
        <v>61.356655697447479</v>
      </c>
      <c r="LM9">
        <f t="shared" ref="LM9:LM12" si="155">$E$9*LM3+$F$9*LN3+$G$9*LO3+$E$10*LM4+$F$10*LN4+$G$10*LO4+$E$11*LM5+$F$11*LN5+$G$11*LO5+$E$18</f>
        <v>92.817870903291805</v>
      </c>
      <c r="LN9">
        <f t="shared" ref="LN9:LN12" si="156">$E$9*LN3+$F$9*LO3+$G$9*LP3+$E$10*LN4+$F$10*LO4+$G$10*LP4+$E$11*LN5+$F$11*LO5+$G$11*LP5+$E$18</f>
        <v>139.43013907947974</v>
      </c>
      <c r="LQ9">
        <f>$E$9*LQ3+$F$9*LR3+$G$9*LS3+$E$10*LQ4+$F$10*LR4+$G$10*LS4+$E$11*LQ5+$F$11*LR5+$G$11*LS5+$E$18</f>
        <v>49.517882279505429</v>
      </c>
      <c r="LR9">
        <f t="shared" ref="LR9:LR12" si="157">$E$9*LR3+$F$9*LS3+$G$9*LT3+$E$10*LR4+$F$10*LS4+$G$10*LT4+$E$11*LR5+$F$11*LS5+$G$11*LT5+$E$18</f>
        <v>61.356655697447479</v>
      </c>
      <c r="LS9">
        <f t="shared" ref="LS9:LS12" si="158">$E$9*LS3+$F$9*LT3+$G$9*LU3+$E$10*LS4+$F$10*LT4+$G$10*LU4+$E$11*LS5+$F$11*LT5+$G$11*LU5+$E$18</f>
        <v>92.817870903291805</v>
      </c>
      <c r="LT9">
        <f t="shared" ref="LT9:LT12" si="159">$E$9*LT3+$F$9*LU3+$G$9*LV3+$E$10*LT4+$F$10*LU4+$G$10*LV4+$E$11*LT5+$F$11*LU5+$G$11*LV5+$E$18</f>
        <v>129.11088968722152</v>
      </c>
      <c r="LW9">
        <f>$E$9*LW3+$F$9*LX3+$G$9*LY3+$E$10*LW4+$F$10*LX4+$G$10*LY4+$E$11*LW5+$F$11*LX5+$G$11*LY5+$E$18</f>
        <v>57.993520726892008</v>
      </c>
      <c r="LX9">
        <f t="shared" ref="LX9:LX12" si="160">$E$9*LX3+$F$9*LY3+$G$9*LZ3+$E$10*LX4+$F$10*LY4+$G$10*LZ4+$E$11*LX5+$F$11*LY5+$G$11*LZ5+$E$18</f>
        <v>131.95284581822239</v>
      </c>
      <c r="LY9">
        <f t="shared" ref="LY9:LY12" si="161">$E$9*LY3+$F$9*LZ3+$G$9*MA3+$E$10*LY4+$F$10*LZ4+$G$10*MA4+$E$11*LY5+$F$11*LZ5+$G$11*MA5+$E$18</f>
        <v>154.91672435400531</v>
      </c>
      <c r="LZ9">
        <f t="shared" ref="LZ9:LZ12" si="162">$E$9*LZ3+$F$9*MA3+$G$9*MB3+$E$10*LZ4+$F$10*MA4+$G$10*MB4+$E$11*LZ5+$F$11*MA5+$G$11*MB5+$E$18</f>
        <v>129.08919146454673</v>
      </c>
      <c r="MC9">
        <f>$E$9*MC3+$F$9*MD3+$G$9*ME3+$E$10*MC4+$F$10*MD4+$G$10*ME4+$E$11*MC5+$F$11*MD5+$G$11*ME5+$E$18</f>
        <v>57.993520726892008</v>
      </c>
      <c r="MD9">
        <f t="shared" ref="MD9:MD12" si="163">$E$9*MD3+$F$9*ME3+$G$9*MF3+$E$10*MD4+$F$10*ME4+$G$10*MF4+$E$11*MD5+$F$11*ME5+$G$11*MF5+$E$18</f>
        <v>123.4772073708358</v>
      </c>
      <c r="ME9">
        <f t="shared" ref="ME9:ME12" si="164">$E$9*ME3+$F$9*MF3+$G$9*MG3+$E$10*ME4+$F$10*MF4+$G$10*MG4+$E$11*ME5+$F$11*MF5+$G$11*MG5+$E$18</f>
        <v>92.796172680617005</v>
      </c>
      <c r="MF9">
        <f t="shared" ref="MF9:MF12" si="165">$E$9*MF3+$F$9*MG3+$G$9*MH3+$E$10*MF4+$F$10*MG4+$G$10*MH4+$E$11*MF5+$F$11*MG5+$G$11*MH5+$E$18</f>
        <v>129.11088968722152</v>
      </c>
      <c r="MI9">
        <f>$E$9*MI3+$F$9*MJ3+$G$9*MK3+$E$10*MI4+$F$10*MJ4+$G$10*MK4+$E$11*MI5+$F$11*MJ5+$G$11*MK5+$E$18</f>
        <v>116.46626054369683</v>
      </c>
      <c r="MJ9">
        <f t="shared" ref="MJ9:MJ12" si="166">$E$9*MJ3+$F$9*MK3+$G$9*ML3+$E$10*MJ4+$F$10*MK4+$G$10*ML4+$E$11*MJ5+$F$11*MK5+$G$11*ML5+$E$18</f>
        <v>122.69348394955226</v>
      </c>
      <c r="MK9">
        <f t="shared" ref="MK9:MK12" si="167">$E$9*MK3+$F$9*ML3+$G$9*MM3+$E$10*MK4+$F$10*ML4+$G$10*MM4+$E$11*MK5+$F$11*ML5+$G$11*MM5+$E$18</f>
        <v>92.796172680617005</v>
      </c>
      <c r="ML9">
        <f t="shared" ref="ML9:ML12" si="168">$E$9*ML3+$F$9*MM3+$G$9*MN3+$E$10*ML4+$F$10*MM4+$G$10*MN4+$E$11*ML5+$F$11*MM5+$G$11*MN5+$E$18</f>
        <v>129.11088968722152</v>
      </c>
      <c r="MO9">
        <f>$E$9*MO3+$F$9*MP3+$G$9*MQ3+$E$10*MO4+$F$10*MP4+$G$10*MQ4+$E$11*MO5+$F$11*MP5+$G$11*MQ5+$E$18</f>
        <v>49.517882279505429</v>
      </c>
      <c r="MP9">
        <f t="shared" ref="MP9:MP12" si="169">$E$9*MP3+$F$9*MQ3+$G$9*MR3+$E$10*MP4+$F$10*MQ4+$G$10*MR4+$E$11*MP5+$F$11*MQ5+$G$11*MR5+$E$18</f>
        <v>61.356655697447479</v>
      </c>
      <c r="MQ9">
        <f t="shared" ref="MQ9:MQ12" si="170">$E$9*MQ3+$F$9*MR3+$G$9*MS3+$E$10*MQ4+$F$10*MR4+$G$10*MS4+$E$11*MQ5+$F$11*MR5+$G$11*MS5+$E$18</f>
        <v>92.817870903291805</v>
      </c>
      <c r="MR9">
        <f t="shared" ref="MR9:MR12" si="171">$E$9*MR3+$F$9*MS3+$G$9*MT3+$E$10*MR4+$F$10*MS4+$G$10*MT4+$E$11*MR5+$F$11*MS5+$G$11*MT5+$E$18</f>
        <v>129.11088968722152</v>
      </c>
      <c r="MU9">
        <f>$E$9*MU3+$F$9*MV3+$G$9*MW3+$E$10*MU4+$F$10*MV4+$G$10*MW4+$E$11*MU5+$F$11*MV5+$G$11*MW5+$E$18</f>
        <v>49.517882279505429</v>
      </c>
      <c r="MV9">
        <f t="shared" ref="MV9:MV12" si="172">$E$9*MV3+$F$9*MW3+$G$9*MX3+$E$10*MV4+$F$10*MW4+$G$10*MX4+$E$11*MV5+$F$11*MW5+$G$11*MX5+$E$18</f>
        <v>61.356655697447479</v>
      </c>
      <c r="MW9">
        <f t="shared" ref="MW9:MW12" si="173">$E$9*MW3+$F$9*MX3+$G$9*MY3+$E$10*MW4+$F$10*MX4+$G$10*MY4+$E$11*MW5+$F$11*MX5+$G$11*MY5+$E$18</f>
        <v>74.667512539432877</v>
      </c>
      <c r="MX9">
        <f t="shared" ref="MX9:MX12" si="174">$E$9*MX3+$F$9*MY3+$G$9*MZ3+$E$10*MX4+$F$10*MY4+$G$10*MZ4+$E$11*MX5+$F$11*MY5+$G$11*MZ5+$E$18</f>
        <v>213.41116239348491</v>
      </c>
      <c r="NA9">
        <f>$E$9*NA3+$F$9*NB3+$G$9*NC3+$E$10*NA4+$F$10*NB4+$G$10*NC4+$E$11*NA5+$F$11*NB5+$G$11*NC5+$E$18</f>
        <v>123.49890559351061</v>
      </c>
      <c r="NB9">
        <f t="shared" ref="NB9:NB12" si="175">$E$9*NB3+$F$9*NC3+$G$9*ND3+$E$10*NB4+$F$10*NC4+$G$10*ND4+$E$11*NB5+$F$11*NC5+$G$11*ND5+$E$18</f>
        <v>66.170175869371491</v>
      </c>
      <c r="NC9">
        <f t="shared" ref="NC9:NC12" si="176">$E$9*NC3+$F$9*ND3+$G$9*NE3+$E$10*NC4+$F$10*ND4+$G$10*NE4+$E$11*NC5+$F$11*ND5+$G$11*NE5+$E$18</f>
        <v>151.29061072009662</v>
      </c>
      <c r="ND9">
        <f t="shared" ref="ND9:ND12" si="177">$E$9*ND3+$F$9*NE3+$G$9*NF3+$E$10*ND4+$F$10*NE4+$G$10*NF4+$E$11*ND5+$F$11*NE5+$G$11*NF5+$E$18</f>
        <v>128.32716626593799</v>
      </c>
      <c r="NG9">
        <f>$E$9*NG3+$F$9*NH3+$G$9*NI3+$E$10*NG4+$F$10*NH4+$G$10*NI4+$E$11*NG5+$F$11*NH5+$G$11*NI5+$E$18</f>
        <v>123.49890559351061</v>
      </c>
      <c r="NH9">
        <f t="shared" ref="NH9:NH12" si="178">$E$9*NH3+$F$9*NI3+$G$9*NJ3+$E$10*NH4+$F$10*NI4+$G$10*NJ4+$E$11*NH5+$F$11*NI5+$G$11*NJ5+$E$18</f>
        <v>64.326564924499834</v>
      </c>
      <c r="NI9">
        <f t="shared" ref="NI9:NI12" si="179">$E$9*NI3+$F$9*NJ3+$G$9*NK3+$E$10*NI4+$F$10*NJ4+$G$10*NK4+$E$11*NI5+$F$11*NJ5+$G$11*NK5+$E$18</f>
        <v>74.667512539432877</v>
      </c>
      <c r="NJ9">
        <f t="shared" ref="NJ9:NJ12" si="180">$E$9*NJ3+$F$9*NK3+$G$9*NL3+$E$10*NJ4+$F$10*NK4+$G$10*NL4+$E$11*NJ5+$F$11*NK5+$G$11*NL5+$E$18</f>
        <v>203.09191300122669</v>
      </c>
      <c r="NM9">
        <f>$E$9*NM3+$F$9*NN3+$G$9*NO3+$E$10*NM4+$F$10*NN4+$G$10*NO4+$E$11*NM5+$F$11*NN5+$G$11*NO5+$E$18</f>
        <v>123.49890559351061</v>
      </c>
      <c r="NN9">
        <f t="shared" ref="NN9:NN12" si="181">$E$9*NN3+$F$9*NO3+$G$9*NP3+$E$10*NN4+$F$10*NO4+$G$10*NP4+$E$11*NN5+$F$11*NO5+$G$11*NP5+$E$18</f>
        <v>74.645814316758077</v>
      </c>
      <c r="NO9">
        <f t="shared" ref="NO9:NO12" si="182">$E$9*NO3+$F$9*NP3+$G$9*NQ3+$E$10*NO4+$F$10*NP4+$G$10*NQ4+$E$11*NO5+$F$11*NP5+$G$11*NQ5+$E$18</f>
        <v>203.09191300122669</v>
      </c>
      <c r="NP9">
        <f t="shared" ref="NP9:NP12" si="183">$E$9*NP3+$F$9*NQ3+$G$9*NR3+$E$10*NP4+$F$10*NQ4+$G$10*NR4+$E$11*NP5+$F$11*NQ5+$G$11*NR5+$E$18</f>
        <v>7.7121765530700541</v>
      </c>
      <c r="NS9">
        <f>$E$9*NS3+$F$9*NT3+$G$9*NU3+$E$10*NS4+$F$10*NT4+$G$10*NU4+$E$11*NS5+$F$11*NT5+$G$11*NU5+$E$18</f>
        <v>49.517882279505429</v>
      </c>
      <c r="NT9">
        <f t="shared" ref="NT9:NT12" si="184">$E$9*NT3+$F$9*NU3+$G$9*NV3+$E$10*NT4+$F$10*NU4+$G$10*NV4+$E$11*NT5+$F$11*NU5+$G$11*NV5+$E$18</f>
        <v>71.675905089705722</v>
      </c>
      <c r="NU9">
        <f t="shared" ref="NU9:NU12" si="185">$E$9*NU3+$F$9*NV3+$G$9*NW3+$E$10*NU4+$F$10*NV4+$G$10*NW4+$E$11*NU5+$F$11*NV5+$G$11*NW5+$E$18</f>
        <v>213.41116239348491</v>
      </c>
      <c r="NV9">
        <f t="shared" ref="NV9:NV12" si="186">$E$9*NV3+$F$9*NW3+$G$9*NX3+$E$10*NV4+$F$10*NW4+$G$10*NX4+$E$11*NV5+$F$11*NW5+$G$11*NX5+$E$18</f>
        <v>128.3054680432632</v>
      </c>
      <c r="NY9">
        <f>$E$9*NY3+$F$9*NZ3+$G$9*OA3+$E$10*NY4+$F$10*NZ4+$G$10*OA4+$E$11*NY5+$F$11*NZ5+$G$11*OA5+$E$18</f>
        <v>49.517882279505429</v>
      </c>
      <c r="NZ9">
        <f t="shared" ref="NZ9:NZ12" si="187">$E$9*NZ3+$F$9*OA3+$G$9*OB3+$E$10*NZ4+$F$10*OA4+$G$10*OB4+$E$11*NZ5+$F$11*OA5+$G$11*OB5+$E$18</f>
        <v>61.356655697447479</v>
      </c>
      <c r="OA9">
        <f t="shared" ref="OA9:OA12" si="188">$E$9*OA3+$F$9*OB3+$G$9*OC3+$E$10*OA4+$F$10*OB4+$G$10*OC4+$E$11*OA5+$F$11*OB5+$G$11*OC5+$E$18</f>
        <v>92.817870903291805</v>
      </c>
      <c r="OB9">
        <f t="shared" ref="OB9:OB12" si="189">$E$9*OB3+$F$9*OC3+$G$9*OD3+$E$10*OB4+$F$10*OC4+$G$10*OD4+$E$11*OB5+$F$11*OC5+$G$11*OD5+$E$18</f>
        <v>129.11088968722152</v>
      </c>
      <c r="OE9">
        <f>$E$9*OE3+$F$9*OF3+$G$9*OG3+$E$10*OE4+$F$10*OF4+$G$10*OG4+$E$11*OE5+$F$11*OF5+$G$11*OG5+$E$18</f>
        <v>49.517882279505429</v>
      </c>
      <c r="OF9">
        <f t="shared" ref="OF9:OF12" si="190">$E$9*OF3+$F$9*OG3+$G$9*OH3+$E$10*OF4+$F$10*OG4+$G$10*OH4+$E$11*OF5+$F$11*OG5+$G$11*OH5+$E$18</f>
        <v>63.200266642319136</v>
      </c>
      <c r="OG9">
        <f t="shared" ref="OG9:OG12" si="191">$E$9*OG3+$F$9*OH3+$G$9*OI3+$E$10*OG4+$F$10*OH4+$G$10*OI4+$E$11*OG5+$F$11*OH5+$G$11*OI5+$E$18</f>
        <v>151.29061072009662</v>
      </c>
      <c r="OH9">
        <f t="shared" ref="OH9:OH12" si="192">$E$9*OH3+$F$9*OI3+$G$9*OJ3+$E$10*OH4+$F$10*OI4+$G$10*OJ4+$E$11*OH5+$F$11*OI5+$G$11*OJ5+$E$18</f>
        <v>128.32716626593799</v>
      </c>
      <c r="OK9">
        <f>$E$9*OK3+$F$9*OL3+$G$9*OM3+$E$10*OK4+$F$10*OL4+$G$10*OM4+$E$11*OK5+$F$11*OL5+$G$11*OM5+$E$18</f>
        <v>49.517882279505429</v>
      </c>
      <c r="OL9">
        <f t="shared" ref="OL9:OL12" si="193">$E$9*OL3+$F$9*OM3+$G$9*ON3+$E$10*OL4+$F$10*OM4+$G$10*ON4+$E$11*OL5+$F$11*OM5+$G$11*ON5+$E$18</f>
        <v>63.200266642319136</v>
      </c>
      <c r="OM9">
        <f t="shared" ref="OM9:OM12" si="194">$E$9*OM3+$F$9*ON3+$G$9*OO3+$E$10*OM4+$F$10*ON4+$G$10*OO4+$E$11*OM5+$F$11*ON5+$G$11*OO5+$E$18</f>
        <v>151.29061072009662</v>
      </c>
      <c r="ON9">
        <f t="shared" ref="ON9:ON12" si="195">$E$9*ON3+$F$9*OO3+$G$9*OP3+$E$10*ON4+$F$10*OO4+$G$10*OP4+$E$11*ON5+$F$11*OO5+$G$11*OP5+$E$18</f>
        <v>128.32716626593799</v>
      </c>
      <c r="OQ9">
        <f>$E$9*OQ3+$F$9*OR3+$G$9*OS3+$E$10*OQ4+$F$10*OR4+$G$10*OS4+$E$11*OQ5+$F$11*OR5+$G$11*OS5+$E$18</f>
        <v>123.49890559351061</v>
      </c>
      <c r="OR9">
        <f t="shared" ref="OR9:OR12" si="196">$E$9*OR3+$F$9*OS3+$G$9*OT3+$E$10*OR4+$F$10*OS4+$G$10*OT4+$E$11*OR5+$F$11*OS5+$G$11*OT5+$E$18</f>
        <v>64.326564924499834</v>
      </c>
      <c r="OS9">
        <f t="shared" ref="OS9:OS12" si="197">$E$9*OS3+$F$9*OT3+$G$9*OU3+$E$10*OS4+$F$10*OT4+$G$10*OU4+$E$11*OS5+$F$11*OT5+$G$11*OU5+$E$18</f>
        <v>92.817870903291805</v>
      </c>
      <c r="OT9">
        <f t="shared" ref="OT9:OT12" si="198">$E$9*OT3+$F$9*OU3+$G$9*OV3+$E$10*OT4+$F$10*OU4+$G$10*OV4+$E$11*OT5+$F$11*OU5+$G$11*OV5+$E$18</f>
        <v>129.11088968722152</v>
      </c>
      <c r="OW9">
        <f>$E$9*OW3+$F$9*OX3+$G$9*OY3+$E$10*OW4+$F$10*OX4+$G$10*OY4+$E$11*OW5+$F$11*OX5+$G$11*OY5+$E$18</f>
        <v>49.517882279505429</v>
      </c>
      <c r="OX9">
        <f t="shared" ref="OX9:OX12" si="199">$E$9*OX3+$F$9*OY3+$G$9*OZ3+$E$10*OX4+$F$10*OY4+$G$10*OZ4+$E$11*OX5+$F$11*OY5+$G$11*OZ5+$E$18</f>
        <v>61.356655697447479</v>
      </c>
      <c r="OY9">
        <f t="shared" ref="OY9:OY12" si="200">$E$9*OY3+$F$9*OZ3+$G$9*PA3+$E$10*OY4+$F$10*OZ4+$G$10*PA4+$E$11*OY5+$F$11*OZ5+$G$11*PA5+$E$18</f>
        <v>92.817870903291805</v>
      </c>
      <c r="OZ9">
        <f t="shared" ref="OZ9:OZ12" si="201">$E$9*OZ3+$F$9*PA3+$G$9*PB3+$E$10*OZ4+$F$10*PA4+$G$10*PB4+$E$11*OZ5+$F$11*PA5+$G$11*PB5+$E$18</f>
        <v>129.11088968722152</v>
      </c>
      <c r="PC9">
        <f>$E$9*PC3+$F$9*PD3+$G$9*PE3+$E$10*PC4+$F$10*PD4+$G$10*PE4+$E$11*PC5+$F$11*PD5+$G$11*PE5+$E$18</f>
        <v>49.517882279505429</v>
      </c>
      <c r="PD9">
        <f t="shared" ref="PD9:PD12" si="202">$E$9*PD3+$F$9*PE3+$G$9*PF3+$E$10*PD4+$F$10*PE4+$G$10*PF4+$E$11*PD5+$F$11*PE5+$G$11*PF5+$E$18</f>
        <v>61.356655697447479</v>
      </c>
      <c r="PE9">
        <f t="shared" ref="PE9:PE12" si="203">$E$9*PE3+$F$9*PF3+$G$9*PG3+$E$10*PE4+$F$10*PF4+$G$10*PG4+$E$11*PE5+$F$11*PF5+$G$11*PG5+$E$18</f>
        <v>92.817870903291805</v>
      </c>
      <c r="PF9">
        <f t="shared" ref="PF9:PF12" si="204">$E$9*PF3+$F$9*PG3+$G$9*PH3+$E$10*PF4+$F$10*PG4+$G$10*PH4+$E$11*PF5+$F$11*PG5+$G$11*PH5+$E$18</f>
        <v>129.11088968722152</v>
      </c>
      <c r="PI9">
        <f>$E$9*PI3+$F$9*PJ3+$G$9*PK3+$E$10*PI4+$F$10*PJ4+$G$10*PK4+$E$11*PI5+$F$11*PJ5+$G$11*PK5+$E$18</f>
        <v>49.517882279505429</v>
      </c>
      <c r="PJ9">
        <f t="shared" ref="PJ9:PJ12" si="205">$E$9*PJ3+$F$9*PK3+$G$9*PL3+$E$10*PJ4+$F$10*PK4+$G$10*PL4+$E$11*PJ5+$F$11*PK5+$G$11*PL5+$E$18</f>
        <v>61.356655697447479</v>
      </c>
      <c r="PK9">
        <f t="shared" ref="PK9:PK12" si="206">$E$9*PK3+$F$9*PL3+$G$9*PM3+$E$10*PK4+$F$10*PL4+$G$10*PM4+$E$11*PK5+$F$11*PL5+$G$11*PM5+$E$18</f>
        <v>74.667512539432877</v>
      </c>
      <c r="PL9">
        <f t="shared" ref="PL9:PL12" si="207">$E$9*PL3+$F$9*PM3+$G$9*PN3+$E$10*PL4+$F$10*PM4+$G$10*PN4+$E$11*PL5+$F$11*PM5+$G$11*PN5+$E$18</f>
        <v>203.09191300122669</v>
      </c>
      <c r="PO9">
        <f>$E$9*PO3+$F$9*PP3+$G$9*PQ3+$E$10*PO4+$F$10*PP4+$G$10*PQ4+$E$11*PO5+$F$11*PP5+$G$11*PQ5+$E$18</f>
        <v>123.49890559351061</v>
      </c>
      <c r="PP9">
        <f t="shared" ref="PP9:PP12" si="208">$E$9*PP3+$F$9*PQ3+$G$9*PR3+$E$10*PP4+$F$10*PQ4+$G$10*PR4+$E$11*PP5+$F$11*PQ5+$G$11*PR5+$E$18</f>
        <v>64.326564924499834</v>
      </c>
      <c r="PQ9">
        <f t="shared" ref="PQ9:PQ12" si="209">$E$9*PQ3+$F$9*PR3+$G$9*PS3+$E$10*PQ4+$F$10*PR4+$G$10*PS4+$E$11*PQ5+$F$11*PR5+$G$11*PS5+$E$18</f>
        <v>92.817870903291805</v>
      </c>
      <c r="PR9">
        <f t="shared" ref="PR9:PR12" si="210">$E$9*PR3+$F$9*PS3+$G$9*PT3+$E$10*PR4+$F$10*PS4+$G$10*PT4+$E$11*PR5+$F$11*PS5+$G$11*PT5+$E$18</f>
        <v>129.11088968722152</v>
      </c>
      <c r="PU9">
        <f>$E$9*PU3+$F$9*PV3+$G$9*PW3+$E$10*PU4+$F$10*PV4+$G$10*PW4+$E$11*PU5+$F$11*PV5+$G$11*PW5+$E$18</f>
        <v>49.517882279505429</v>
      </c>
      <c r="PV9">
        <f t="shared" ref="PV9:PV12" si="211">$E$9*PV3+$F$9*PW3+$G$9*PX3+$E$10*PV4+$F$10*PW4+$G$10*PX4+$E$11*PV5+$F$11*PW5+$G$11*PX5+$E$18</f>
        <v>61.356655697447479</v>
      </c>
      <c r="PW9">
        <f t="shared" ref="PW9:PW12" si="212">$E$9*PW3+$F$9*PX3+$G$9*PY3+$E$10*PW4+$F$10*PX4+$G$10*PY4+$E$11*PW5+$F$11*PX5+$G$11*PY5+$E$18</f>
        <v>92.817870903291805</v>
      </c>
      <c r="PX9">
        <f t="shared" ref="PX9:PX12" si="213">$E$9*PX3+$F$9*PY3+$G$9*PZ3+$E$10*PX4+$F$10*PY4+$G$10*PZ4+$E$11*PX5+$F$11*PY5+$G$11*PZ5+$E$18</f>
        <v>129.11088968722152</v>
      </c>
      <c r="QA9">
        <f>$E$9*QA3+$F$9*QB3+$G$9*QC3+$E$10*QA4+$F$10*QB4+$G$10*QC4+$E$11*QA5+$F$11*QB5+$G$11*QC5+$E$18</f>
        <v>49.517882279505429</v>
      </c>
      <c r="QB9">
        <f t="shared" ref="QB9:QB12" si="214">$E$9*QB3+$F$9*QC3+$G$9*QD3+$E$10*QB4+$F$10*QC4+$G$10*QD4+$E$11*QB5+$F$11*QC5+$G$11*QD5+$E$18</f>
        <v>61.356655697447479</v>
      </c>
      <c r="QC9">
        <f t="shared" ref="QC9:QC12" si="215">$E$9*QC3+$F$9*QD3+$G$9*QE3+$E$10*QC4+$F$10*QD4+$G$10*QE4+$E$11*QC5+$F$11*QD5+$G$11*QE5+$E$18</f>
        <v>90.974259958420149</v>
      </c>
      <c r="QD9">
        <f t="shared" ref="QD9:QD12" si="216">$E$9*QD3+$F$9*QE3+$G$9*QF3+$E$10*QD4+$F$10*QE4+$G$10*QF4+$E$11*QD5+$F$11*QE5+$G$11*QF5+$E$18</f>
        <v>72.481760815288368</v>
      </c>
      <c r="QG9">
        <f>$E$9*QG3+$F$9*QH3+$G$9*QI3+$E$10*QG4+$F$10*QH4+$G$10*QI4+$E$11*QG5+$F$11*QH5+$G$11*QI5+$E$18</f>
        <v>49.517882279505429</v>
      </c>
      <c r="QH9">
        <f t="shared" ref="QH9:QH12" si="217">$E$9*QH3+$F$9*QI3+$G$9*QJ3+$E$10*QH4+$F$10*QI4+$G$10*QJ4+$E$11*QH5+$F$11*QI5+$G$11*QJ5+$E$18</f>
        <v>63.200266642319136</v>
      </c>
      <c r="QI9">
        <f t="shared" ref="QI9:QI12" si="218">$E$9*QI3+$F$9*QJ3+$G$9*QK3+$E$10*QI4+$F$10*QJ4+$G$10*QK4+$E$11*QI5+$F$11*QJ5+$G$11*QK5+$E$18</f>
        <v>151.29061072009662</v>
      </c>
      <c r="QJ9">
        <f t="shared" ref="QJ9:QJ12" si="219">$E$9*QJ3+$F$9*QK3+$G$9*QL3+$E$10*QJ4+$F$10*QK4+$G$10*QL4+$E$11*QJ5+$F$11*QK5+$G$11*QL5+$E$18</f>
        <v>130.17077721080963</v>
      </c>
      <c r="QM9">
        <f>$E$9*QM3+$F$9*QN3+$G$9*QO3+$E$10*QM4+$F$10*QN4+$G$10*QO4+$E$11*QM5+$F$11*QN5+$G$11*QO5+$E$18</f>
        <v>49.517882279505429</v>
      </c>
      <c r="QN9">
        <f t="shared" ref="QN9:QN12" si="220">$E$9*QN3+$F$9*QO3+$G$9*QP3+$E$10*QN4+$F$10*QO4+$G$10*QP4+$E$11*QN5+$F$11*QO5+$G$11*QP5+$E$18</f>
        <v>61.356655697447479</v>
      </c>
      <c r="QO9">
        <f t="shared" ref="QO9:QO12" si="221">$E$9*QO3+$F$9*QP3+$G$9*QQ3+$E$10*QO4+$F$10*QP4+$G$10*QQ4+$E$11*QO5+$F$11*QP5+$G$11*QQ5+$E$18</f>
        <v>72.823901594561221</v>
      </c>
      <c r="QP9">
        <f t="shared" ref="QP9:QP12" si="222">$E$9*QP3+$F$9*QQ3+$G$9*QR3+$E$10*QP4+$F$10*QQ4+$G$10*QR4+$E$11*QP5+$F$11*QQ5+$G$11*QR5+$E$18</f>
        <v>146.46278412929351</v>
      </c>
      <c r="QS9">
        <f>$E$9*QS3+$F$9*QT3+$G$9*QU3+$E$10*QS4+$F$10*QT4+$G$10*QU4+$E$11*QS5+$F$11*QT5+$G$11*QU5+$E$18</f>
        <v>49.517882279505429</v>
      </c>
      <c r="QT9">
        <f t="shared" ref="QT9:QT12" si="223">$E$9*QT3+$F$9*QU3+$G$9*QV3+$E$10*QT4+$F$10*QU4+$G$10*QV4+$E$11*QT5+$F$11*QU5+$G$11*QV5+$E$18</f>
        <v>63.200266642319136</v>
      </c>
      <c r="QU9">
        <f t="shared" ref="QU9:QU12" si="224">$E$9*QU3+$F$9*QV3+$G$9*QW3+$E$10*QU4+$F$10*QV4+$G$10*QW4+$E$11*QU5+$F$11*QV5+$G$11*QW5+$E$18</f>
        <v>124.66461390885111</v>
      </c>
      <c r="QV9">
        <f t="shared" ref="QV9:QV12" si="225">$E$9*QV3+$F$9*QW3+$G$9*QX3+$E$10*QV4+$F$10*QW4+$G$10*QX4+$E$11*QV5+$F$11*QW5+$G$11*QX5+$E$18</f>
        <v>150.50688729881307</v>
      </c>
      <c r="QY9">
        <f>$E$9*QY3+$F$9*QZ3+$G$9*RA3+$E$10*QY4+$F$10*QZ4+$G$10*RA4+$E$11*QY5+$F$11*QZ5+$G$11*RA5+$E$18</f>
        <v>49.517882279505429</v>
      </c>
      <c r="QZ9">
        <f t="shared" ref="QZ9:QZ12" si="226">$E$9*QZ3+$F$9*RA3+$G$9*RB3+$E$10*QZ4+$F$10*RA4+$G$10*RB4+$E$11*QZ5+$F$11*RA5+$G$11*RB5+$E$18</f>
        <v>61.356655697447479</v>
      </c>
      <c r="RA9">
        <f t="shared" ref="RA9:RA12" si="227">$E$9*RA3+$F$9*RB3+$G$9*RC3+$E$10*RA4+$F$10*RB4+$G$10*RC4+$E$11*RA5+$F$11*RB5+$G$11*RC5+$E$18</f>
        <v>92.817870903291805</v>
      </c>
      <c r="RB9">
        <f t="shared" ref="RB9:RB12" si="228">$E$9*RB3+$F$9*RC3+$G$9*RD3+$E$10*RB4+$F$10*RC4+$G$10*RD4+$E$11*RB5+$F$11*RC5+$G$11*RD5+$E$18</f>
        <v>129.11088968722152</v>
      </c>
      <c r="RE9">
        <f>$E$9*RE3+$F$9*RF3+$G$9*RG3+$E$10*RE4+$F$10*RF4+$G$10*RG4+$E$11*RE5+$F$11*RF5+$G$11*RG5+$E$18</f>
        <v>49.517882279505429</v>
      </c>
      <c r="RF9">
        <f t="shared" ref="RF9:RF12" si="229">$E$9*RF3+$F$9*RG3+$G$9*RH3+$E$10*RF4+$F$10*RG4+$G$10*RH4+$E$11*RF5+$F$11*RG5+$G$11*RH5+$E$18</f>
        <v>61.356655697447479</v>
      </c>
      <c r="RG9">
        <f t="shared" ref="RG9:RG12" si="230">$E$9*RG3+$F$9*RH3+$G$9*RI3+$E$10*RG4+$F$10*RH4+$G$10*RI4+$E$11*RG5+$F$11*RH5+$G$11*RI5+$E$18</f>
        <v>92.817870903291805</v>
      </c>
      <c r="RH9">
        <f t="shared" ref="RH9:RH12" si="231">$E$9*RH3+$F$9*RI3+$G$9*RJ3+$E$10*RH4+$F$10*RI4+$G$10*RJ4+$E$11*RH5+$F$11*RI5+$G$11*RJ5+$E$18</f>
        <v>129.11088968722152</v>
      </c>
      <c r="RK9">
        <f>$E$9*RK3+$F$9*RL3+$G$9*RM3+$E$10*RK4+$F$10*RL4+$G$10*RM4+$E$11*RK5+$F$11*RL5+$G$11*RM5+$E$18</f>
        <v>61.356655697447479</v>
      </c>
      <c r="RL9">
        <f t="shared" ref="RL9:RL12" si="232">$E$9*RL3+$F$9*RM3+$G$9*RN3+$E$10*RL4+$F$10*RM4+$G$10*RN4+$E$11*RL5+$F$11*RM5+$G$11*RN5+$E$18</f>
        <v>64.348263147174634</v>
      </c>
      <c r="RM9">
        <f t="shared" ref="RM9:RM12" si="233">$E$9*RM3+$F$9*RN3+$G$9*RO3+$E$10*RM4+$F$10*RN4+$G$10*RO4+$E$11*RM5+$F$11*RN5+$G$11*RO5+$E$18</f>
        <v>92.817870903291805</v>
      </c>
      <c r="RN9">
        <f t="shared" ref="RN9:RN12" si="234">$E$9*RN3+$F$9*RO3+$G$9*RP3+$E$10*RN4+$F$10*RO4+$G$10*RP4+$E$11*RN5+$F$11*RO5+$G$11*RP5+$E$18</f>
        <v>129.11088968722152</v>
      </c>
      <c r="RQ9">
        <f>$E$9*RQ3+$F$9*RR3+$G$9*RS3+$E$10*RQ4+$F$10*RR4+$G$10*RS4+$E$11*RQ5+$F$11*RR5+$G$11*RS5+$E$18</f>
        <v>123.4772073708358</v>
      </c>
      <c r="RR9">
        <f t="shared" ref="RR9:RR12" si="235">$E$9*RR3+$F$9*RS3+$G$9*RT3+$E$10*RR4+$F$10*RS4+$G$10*RT4+$E$11*RR5+$F$11*RS5+$G$11*RT5+$E$18</f>
        <v>64.326564924499834</v>
      </c>
      <c r="RS9">
        <f t="shared" ref="RS9:RS12" si="236">$E$9*RS3+$F$9*RT3+$G$9*RU3+$E$10*RS4+$F$10*RT4+$G$10*RU4+$E$11*RS5+$F$11*RT5+$G$11*RU5+$E$18</f>
        <v>92.817870903291805</v>
      </c>
      <c r="RT9">
        <f t="shared" ref="RT9:RT12" si="237">$E$9*RT3+$F$9*RU3+$G$9*RV3+$E$10*RT4+$F$10*RU4+$G$10*RV4+$E$11*RT5+$F$11*RU5+$G$11*RV5+$E$18</f>
        <v>129.11088968722152</v>
      </c>
      <c r="RW9">
        <f>$E$9*RW3+$F$9*RX3+$G$9*RY3+$E$10*RW4+$F$10*RX4+$G$10*RY4+$E$11*RW5+$F$11*RX5+$G$11*RY5+$E$18</f>
        <v>123.4772073708358</v>
      </c>
      <c r="RX9">
        <f t="shared" ref="RX9:RX12" si="238">$E$9*RX3+$F$9*RY3+$G$9*RZ3+$E$10*RX4+$F$10*RY4+$G$10*RZ4+$E$11*RX5+$F$11*RY5+$G$11*RZ5+$E$18</f>
        <v>64.326564924499834</v>
      </c>
      <c r="RY9">
        <f t="shared" ref="RY9:RY12" si="239">$E$9*RY3+$F$9*RZ3+$G$9*SA3+$E$10*RY4+$F$10*RZ4+$G$10*SA4+$E$11*RY5+$F$11*RZ5+$G$11*SA5+$E$18</f>
        <v>92.817870903291805</v>
      </c>
      <c r="RZ9">
        <f t="shared" ref="RZ9:RZ12" si="240">$E$9*RZ3+$F$9*SA3+$G$9*SB3+$E$10*RZ4+$F$10*SA4+$G$10*SB4+$E$11*RZ5+$F$11*SA5+$G$11*SB5+$E$18</f>
        <v>129.11088968722152</v>
      </c>
      <c r="SC9">
        <f>$E$9*SC3+$F$9*SD3+$G$9*SE3+$E$10*SC4+$F$10*SD4+$G$10*SE4+$E$11*SC5+$F$11*SD5+$G$11*SE5+$E$18</f>
        <v>49.517882279505429</v>
      </c>
      <c r="SD9">
        <f t="shared" ref="SD9:SD12" si="241">$E$9*SD3+$F$9*SE3+$G$9*SF3+$E$10*SD4+$F$10*SE4+$G$10*SF4+$E$11*SD5+$F$11*SE5+$G$11*SF5+$E$18</f>
        <v>61.356655697447479</v>
      </c>
      <c r="SE9">
        <f t="shared" ref="SE9:SE12" si="242">$E$9*SE3+$F$9*SF3+$G$9*SG3+$E$10*SE4+$F$10*SF4+$G$10*SG4+$E$11*SE5+$F$11*SF5+$G$11*SG5+$E$18</f>
        <v>92.817870903291805</v>
      </c>
      <c r="SF9">
        <f t="shared" ref="SF9:SF12" si="243">$E$9*SF3+$F$9*SG3+$G$9*SH3+$E$10*SF4+$F$10*SG4+$G$10*SH4+$E$11*SF5+$F$11*SG5+$G$11*SH5+$E$18</f>
        <v>129.11088968722152</v>
      </c>
      <c r="SI9">
        <f>$E$9*SI3+$F$9*SJ3+$G$9*SK3+$E$10*SI4+$F$10*SJ4+$G$10*SK4+$E$11*SI5+$F$11*SJ5+$G$11*SK5+$E$18</f>
        <v>49.517882279505429</v>
      </c>
      <c r="SJ9">
        <f t="shared" ref="SJ9:SJ12" si="244">$E$9*SJ3+$F$9*SK3+$G$9*SL3+$E$10*SJ4+$F$10*SK4+$G$10*SL4+$E$11*SJ5+$F$11*SK5+$G$11*SL5+$E$18</f>
        <v>63.200266642319136</v>
      </c>
      <c r="SK9">
        <f t="shared" ref="SK9:SK12" si="245">$E$9*SK3+$F$9*SL3+$G$9*SM3+$E$10*SK4+$F$10*SL4+$G$10*SM4+$E$11*SK5+$F$11*SL5+$G$11*SM5+$E$18</f>
        <v>151.29061072009662</v>
      </c>
      <c r="SL9">
        <f t="shared" ref="SL9:SL12" si="246">$E$9*SL3+$F$9*SM3+$G$9*SN3+$E$10*SL4+$F$10*SM4+$G$10*SN4+$E$11*SL5+$F$11*SM5+$G$11*SN5+$E$18</f>
        <v>136.80280471332458</v>
      </c>
      <c r="SO9">
        <f>$E$9*SO3+$F$9*SP3+$G$9*SQ3+$E$10*SO4+$F$10*SP4+$G$10*SQ4+$E$11*SO5+$F$11*SP5+$G$11*SQ5+$E$18</f>
        <v>49.517882279505429</v>
      </c>
      <c r="SP9">
        <f t="shared" ref="SP9:SP12" si="247">$E$9*SP3+$F$9*SQ3+$G$9*SR3+$E$10*SP4+$F$10*SQ4+$G$10*SR4+$E$11*SP5+$F$11*SQ5+$G$11*SR5+$E$18</f>
        <v>63.200266642319136</v>
      </c>
      <c r="SQ9">
        <f t="shared" ref="SQ9:SQ12" si="248">$E$9*SQ3+$F$9*SR3+$G$9*SS3+$E$10*SQ4+$F$10*SR4+$G$10*SS4+$E$11*SQ5+$F$11*SR5+$G$11*SS5+$E$18</f>
        <v>151.29061072009662</v>
      </c>
      <c r="SR9">
        <f t="shared" ref="SR9:SR12" si="249">$E$9*SR3+$F$9*SS3+$G$9*ST3+$E$10*SR4+$F$10*SS4+$G$10*ST4+$E$11*SR5+$F$11*SS5+$G$11*ST5+$E$18</f>
        <v>128.32716626593799</v>
      </c>
      <c r="SU9">
        <f>$E$9*SU3+$F$9*SV3+$G$9*SW3+$E$10*SU4+$F$10*SV4+$G$10*SW4+$E$11*SU5+$F$11*SV5+$G$11*SW5+$E$18</f>
        <v>123.49890559351061</v>
      </c>
      <c r="SV9">
        <f t="shared" ref="SV9:SV12" si="250">$E$9*SV3+$F$9*SW3+$G$9*SX3+$E$10*SV4+$F$10*SW4+$G$10*SX4+$E$11*SV5+$F$11*SW5+$G$11*SX5+$E$18</f>
        <v>66.170175869371491</v>
      </c>
      <c r="SW9">
        <f t="shared" ref="SW9:SW12" si="251">$E$9*SW3+$F$9*SX3+$G$9*SY3+$E$10*SW4+$F$10*SX4+$G$10*SY4+$E$11*SW5+$F$11*SX5+$G$11*SY5+$E$18</f>
        <v>151.29061072009662</v>
      </c>
      <c r="SX9">
        <f t="shared" ref="SX9:SX12" si="252">$E$9*SX3+$F$9*SY3+$G$9*SZ3+$E$10*SX4+$F$10*SY4+$G$10*SZ4+$E$11*SX5+$F$11*SY5+$G$11*SZ5+$E$18</f>
        <v>128.32716626593799</v>
      </c>
      <c r="TA9">
        <f>$E$9*TA3+$F$9*TB3+$G$9*TC3+$E$10*TA4+$F$10*TB4+$G$10*TC4+$E$11*TA5+$F$11*TB5+$G$11*TC5+$E$18</f>
        <v>51.339795001702292</v>
      </c>
      <c r="TB9">
        <f t="shared" ref="TB9:TB12" si="253">$E$9*TB3+$F$9*TC3+$G$9*TD3+$E$10*TB4+$F$10*TC4+$G$10*TD4+$E$11*TB5+$F$11*TC5+$G$11*TD5+$E$18</f>
        <v>121.67300645912395</v>
      </c>
      <c r="TC9">
        <f t="shared" ref="TC9:TC12" si="254">$E$9*TC3+$F$9*TD3+$G$9*TE3+$E$10*TC4+$F$10*TD4+$G$10*TE4+$E$11*TC5+$F$11*TD5+$G$11*TE5+$E$18</f>
        <v>150.50688729881307</v>
      </c>
      <c r="TD9">
        <f t="shared" ref="TD9:TD12" si="255">$E$9*TD3+$F$9*TE3+$G$9*TF3+$E$10*TD4+$F$10*TE4+$G$10*TF4+$E$11*TD5+$F$11*TE5+$G$11*TF5+$E$18</f>
        <v>128.32716626593799</v>
      </c>
      <c r="TG9">
        <f>$E$9*TG3+$F$9*TH3+$G$9*TI3+$E$10*TG4+$F$10*TH4+$G$10*TI4+$E$11*TG5+$F$11*TH5+$G$11*TI5+$E$18</f>
        <v>63.200266642319136</v>
      </c>
      <c r="TH9">
        <f t="shared" ref="TH9:TH12" si="256">$E$9*TH3+$F$9*TI3+$G$9*TJ3+$E$10*TH4+$F$10*TI4+$G$10*TJ4+$E$11*TH5+$F$11*TI5+$G$11*TJ5+$E$18</f>
        <v>124.66461390885111</v>
      </c>
      <c r="TI9">
        <f t="shared" ref="TI9:TI12" si="257">$E$9*TI3+$F$9*TJ3+$G$9*TK3+$E$10*TI4+$F$10*TJ4+$G$10*TK4+$E$11*TI5+$F$11*TJ5+$G$11*TK5+$E$18</f>
        <v>150.50688729881307</v>
      </c>
      <c r="TJ9">
        <f t="shared" ref="TJ9:TJ12" si="258">$E$9*TJ3+$F$9*TK3+$G$9*TL3+$E$10*TJ4+$F$10*TK4+$G$10*TL4+$E$11*TJ5+$F$11*TK5+$G$11*TL5+$E$18</f>
        <v>128.32716626593799</v>
      </c>
      <c r="TM9">
        <f>$E$9*TM3+$F$9*TN3+$G$9*TO3+$E$10*TM4+$F$10*TN4+$G$10*TO4+$E$11*TM5+$F$11*TN5+$G$11*TO5+$E$18</f>
        <v>66.191874092046291</v>
      </c>
      <c r="TN9">
        <f t="shared" ref="TN9:TN12" si="259">$E$9*TN3+$F$9*TO3+$G$9*TP3+$E$10*TN4+$F$10*TO4+$G$10*TP4+$E$11*TN5+$F$11*TO5+$G$11*TP5+$E$18</f>
        <v>124.66461390885111</v>
      </c>
      <c r="TO9">
        <f t="shared" ref="TO9:TO12" si="260">$E$9*TO3+$F$9*TP3+$G$9*TQ3+$E$10*TO4+$F$10*TP4+$G$10*TQ4+$E$11*TO5+$F$11*TP5+$G$11*TQ5+$E$18</f>
        <v>150.50688729881307</v>
      </c>
      <c r="TP9">
        <f t="shared" ref="TP9:TP12" si="261">$E$9*TP3+$F$9*TQ3+$G$9*TR3+$E$10*TP4+$F$10*TQ4+$G$10*TR4+$E$11*TP5+$F$11*TQ5+$G$11*TR5+$E$18</f>
        <v>128.32716626593799</v>
      </c>
      <c r="TS9">
        <f>$E$9*TS3+$F$9*TT3+$G$9*TU3+$E$10*TS4+$F$10*TT4+$G$10*TU4+$E$11*TS5+$F$11*TT5+$G$11*TU5+$E$18</f>
        <v>61.356655697447479</v>
      </c>
      <c r="TT9">
        <f t="shared" ref="TT9:TT12" si="262">$E$9*TT3+$F$9*TU3+$G$9*TV3+$E$10*TT4+$F$10*TU4+$G$10*TV4+$E$11*TT5+$F$11*TU5+$G$11*TV5+$E$18</f>
        <v>64.348263147174634</v>
      </c>
      <c r="TU9">
        <f t="shared" ref="TU9:TU12" si="263">$E$9*TU3+$F$9*TV3+$G$9*TW3+$E$10*TU4+$F$10*TV4+$G$10*TW4+$E$11*TU5+$F$11*TV5+$G$11*TW5+$E$18</f>
        <v>92.817870903291805</v>
      </c>
      <c r="TV9">
        <f t="shared" ref="TV9:TV12" si="264">$E$9*TV3+$F$9*TW3+$G$9*TX3+$E$10*TV4+$F$10*TW4+$G$10*TX4+$E$11*TV5+$F$11*TW5+$G$11*TX5+$E$18</f>
        <v>129.11088968722152</v>
      </c>
      <c r="TY9">
        <f>$E$9*TY3+$F$9*TZ3+$G$9*UA3+$E$10*TY4+$F$10*TZ4+$G$10*UA4+$E$11*TY5+$F$11*TZ5+$G$11*UA5+$E$18</f>
        <v>49.517882279505429</v>
      </c>
      <c r="TZ9">
        <f t="shared" ref="TZ9:TZ12" si="265">$E$9*TZ3+$F$9*UA3+$G$9*UB3+$E$10*TZ4+$F$10*UA4+$G$10*UB4+$E$11*TZ5+$F$11*UA5+$G$11*UB5+$E$18</f>
        <v>61.356655697447479</v>
      </c>
      <c r="UA9">
        <f t="shared" ref="UA9:UA12" si="266">$E$9*UA3+$F$9*UB3+$G$9*UC3+$E$10*UA4+$F$10*UB4+$G$10*UC4+$E$11*UA5+$F$11*UB5+$G$11*UC5+$E$18</f>
        <v>92.817870903291805</v>
      </c>
      <c r="UB9">
        <f t="shared" ref="UB9:UB12" si="267">$E$9*UB3+$F$9*UC3+$G$9*UD3+$E$10*UB4+$F$10*UC4+$G$10*UD4+$E$11*UB5+$F$11*UC5+$G$11*UD5+$E$18</f>
        <v>137.5865281346081</v>
      </c>
      <c r="UE9">
        <f>$E$9*UE3+$F$9*UF3+$G$9*UG3+$E$10*UE4+$F$10*UF4+$G$10*UG4+$E$11*UE5+$F$11*UF5+$G$11*UG5+$E$18</f>
        <v>131.9745440408972</v>
      </c>
      <c r="UF9">
        <f t="shared" ref="UF9:UF12" si="268">$E$9*UF3+$F$9*UG3+$G$9*UH3+$E$10*UF4+$F$10*UG4+$G$10*UH4+$E$11*UF5+$F$11*UG5+$G$11*UH5+$E$18</f>
        <v>126.44711659788817</v>
      </c>
      <c r="UG9">
        <f t="shared" ref="UG9:UG12" si="269">$E$9*UG3+$F$9*UH3+$G$9*UI3+$E$10*UG4+$F$10*UH4+$G$10*UI4+$E$11*UG5+$F$11*UH5+$G$11*UI5+$E$18</f>
        <v>92.796172680617005</v>
      </c>
      <c r="UH9">
        <f t="shared" ref="UH9:UH12" si="270">$E$9*UH3+$F$9*UI3+$G$9*UJ3+$E$10*UH4+$F$10*UI4+$G$10*UJ4+$E$11*UH5+$F$11*UI5+$G$11*UJ5+$E$18</f>
        <v>129.11088968722152</v>
      </c>
      <c r="UK9">
        <f>$E$9*UK3+$F$9*UL3+$G$9*UM3+$E$10*UK4+$F$10*UL4+$G$10*UM4+$E$11*UK5+$F$11*UL5+$G$11*UM5+$E$18</f>
        <v>123.49890559351061</v>
      </c>
      <c r="UL9">
        <f t="shared" ref="UL9:UL12" si="271">$E$9*UL3+$F$9*UM3+$G$9*UN3+$E$10*UL4+$F$10*UM4+$G$10*UN4+$E$11*UL5+$F$11*UM5+$G$11*UN5+$E$18</f>
        <v>66.170175869371491</v>
      </c>
      <c r="UM9">
        <f t="shared" ref="UM9:UM12" si="272">$E$9*UM3+$F$9*UN3+$G$9*UO3+$E$10*UM4+$F$10*UN4+$G$10*UO4+$E$11*UM5+$F$11*UN5+$G$11*UO5+$E$18</f>
        <v>151.29061072009662</v>
      </c>
      <c r="UN9">
        <f t="shared" ref="UN9:UN12" si="273">$E$9*UN3+$F$9*UO3+$G$9*UP3+$E$10*UN4+$F$10*UO4+$G$10*UP4+$E$11*UN5+$F$11*UO5+$G$11*UP5+$E$18</f>
        <v>128.32716626593799</v>
      </c>
      <c r="UQ9">
        <f>$E$9*UQ3+$F$9*UR3+$G$9*US3+$E$10*UQ4+$F$10*UR4+$G$10*US4+$E$11*UQ5+$F$11*UR5+$G$11*US5+$E$18</f>
        <v>49.517882279505429</v>
      </c>
      <c r="UR9">
        <f t="shared" ref="UR9:UR12" si="274">$E$9*UR3+$F$9*US3+$G$9*UT3+$E$10*UR4+$F$10*US4+$G$10*UT4+$E$11*UR5+$F$11*US5+$G$11*UT5+$E$18</f>
        <v>61.356655697447479</v>
      </c>
      <c r="US9">
        <f t="shared" ref="US9:US12" si="275">$E$9*US3+$F$9*UT3+$G$9*UU3+$E$10*US4+$F$10*UT4+$G$10*UU4+$E$11*US5+$F$11*UT5+$G$11*UU5+$E$18</f>
        <v>92.817870903291805</v>
      </c>
      <c r="UT9">
        <f t="shared" ref="UT9:UT12" si="276">$E$9*UT3+$F$9*UU3+$G$9*UV3+$E$10*UT4+$F$10*UU4+$G$10*UV4+$E$11*UT5+$F$11*UU5+$G$11*UV5+$E$18</f>
        <v>139.43013907947974</v>
      </c>
      <c r="UW9">
        <f>$E$9*UW3+$F$9*UX3+$G$9*UY3+$E$10*UW4+$F$10*UX4+$G$10*UY4+$E$11*UW5+$F$11*UX5+$G$11*UY5+$E$18</f>
        <v>126.46881482056295</v>
      </c>
      <c r="UX9">
        <f t="shared" ref="UX9:UX12" si="277">$E$9*UX3+$F$9*UY3+$G$9*UZ3+$E$10*UX4+$F$10*UY4+$G$10*UZ4+$E$11*UX5+$F$11*UY5+$G$11*UZ5+$E$18</f>
        <v>64.326564924499834</v>
      </c>
      <c r="UY9">
        <f t="shared" ref="UY9:UY12" si="278">$E$9*UY3+$F$9*UZ3+$G$9*VA3+$E$10*UY4+$F$10*UZ4+$G$10*VA4+$E$11*UY5+$F$11*UZ5+$G$11*VA5+$E$18</f>
        <v>74.667512539432877</v>
      </c>
      <c r="UZ9">
        <f t="shared" ref="UZ9:UZ12" si="279">$E$9*UZ3+$F$9*VA3+$G$9*VB3+$E$10*UZ4+$F$10*VA4+$G$10*VB4+$E$11*UZ5+$F$11*VA5+$G$11*VB5+$E$18</f>
        <v>203.09191300122669</v>
      </c>
      <c r="VC9">
        <f>$E$9*VC3+$F$9*VD3+$G$9*VE3+$E$10*VC4+$F$10*VD4+$G$10*VE4+$E$11*VC5+$F$11*VD5+$G$11*VE5+$E$18</f>
        <v>126.44711659788817</v>
      </c>
      <c r="VD9">
        <f t="shared" ref="VD9:VD12" si="280">$E$9*VD3+$F$9*VE3+$G$9*VF3+$E$10*VD4+$F$10*VE4+$G$10*VF4+$E$11*VD5+$F$11*VE5+$G$11*VF5+$E$18</f>
        <v>64.326564924499834</v>
      </c>
      <c r="VE9">
        <f t="shared" ref="VE9:VE12" si="281">$E$9*VE3+$F$9*VF3+$G$9*VG3+$E$10*VE4+$F$10*VF4+$G$10*VG4+$E$11*VE5+$F$11*VF5+$G$11*VG5+$E$18</f>
        <v>92.817870903291805</v>
      </c>
      <c r="VF9">
        <f t="shared" ref="VF9:VF12" si="282">$E$9*VF3+$F$9*VG3+$G$9*VH3+$E$10*VF4+$F$10*VG4+$G$10*VH4+$E$11*VF5+$F$11*VG5+$G$11*VH5+$E$18</f>
        <v>129.11088968722152</v>
      </c>
      <c r="VI9">
        <f>$E$9*VI3+$F$9*VJ3+$G$9*VK3+$E$10*VI4+$F$10*VJ4+$G$10*VK4+$E$11*VI5+$F$11*VJ5+$G$11*VK5+$E$18</f>
        <v>49.517882279505429</v>
      </c>
      <c r="VJ9">
        <f t="shared" ref="VJ9:VJ12" si="283">$E$9*VJ3+$F$9*VK3+$G$9*VL3+$E$10*VJ4+$F$10*VK4+$G$10*VL4+$E$11*VJ5+$F$11*VK5+$G$11*VL5+$E$18</f>
        <v>63.200266642319136</v>
      </c>
      <c r="VK9">
        <f t="shared" ref="VK9:VK12" si="284">$E$9*VK3+$F$9*VL3+$G$9*VM3+$E$10*VK4+$F$10*VL4+$G$10*VM4+$E$11*VK5+$F$11*VL5+$G$11*VM5+$E$18</f>
        <v>133.14025235623768</v>
      </c>
      <c r="VL9">
        <f t="shared" ref="VL9:VL12" si="285">$E$9*VL3+$F$9*VM3+$G$9*VN3+$E$10*VL4+$F$10*VM4+$G$10*VN4+$E$11*VL5+$F$11*VM5+$G$11*VN5+$E$18</f>
        <v>210.78382802732975</v>
      </c>
    </row>
    <row r="10" spans="2:586" x14ac:dyDescent="0.2">
      <c r="E10">
        <v>-2.169822267479837E-2</v>
      </c>
      <c r="F10">
        <v>62.12055167338832</v>
      </c>
      <c r="G10">
        <v>8.4756384473865811</v>
      </c>
      <c r="K10">
        <f t="shared" ref="K10:K12" si="286">$E$9*K4+$F$9*L4+$G$9*M4+$E$10*K5+$F$10*L5+$G$10*M5+$E$11*K6+$F$11*L6+$G$11*M6+$E$18</f>
        <v>5.5476889699760301</v>
      </c>
      <c r="L10">
        <f t="shared" ref="L10:L12" si="287">$E$9*L4+$F$9*M4+$G$9*N4+$E$10*L5+$F$10*M5+$G$10*N5+$E$11*L6+$F$11*M6+$G$11*N6+$E$18</f>
        <v>-2.2834200016246538</v>
      </c>
      <c r="M10">
        <f t="shared" ref="M10:M12" si="288">$E$9*M4+$F$9*N4+$G$9*O4+$E$10*M5+$F$10*N5+$G$10*O5+$E$11*M6+$F$11*N6+$G$11*O6+$E$18</f>
        <v>200.12200377417435</v>
      </c>
      <c r="N10">
        <f t="shared" ref="N10:N12" si="289">$E$9*N4+$F$9*O4+$G$9*P4+$E$10*N5+$F$10*O5+$G$10*P5+$E$11*N6+$F$11*O6+$G$11*P6+$E$18</f>
        <v>7.7121765530700541</v>
      </c>
      <c r="Q10">
        <f t="shared" ref="Q10:Q12" si="290">$E$9*Q4+$F$9*R4+$G$9*S4+$E$10*Q5+$F$10*R5+$G$10*S5+$E$11*Q6+$F$11*R6+$G$11*S6+$E$18</f>
        <v>-12.602669393882891</v>
      </c>
      <c r="R10">
        <f t="shared" si="1"/>
        <v>71.697603312380522</v>
      </c>
      <c r="S10">
        <f t="shared" si="2"/>
        <v>203.09191300122669</v>
      </c>
      <c r="T10">
        <f t="shared" si="3"/>
        <v>7.7121765530700541</v>
      </c>
      <c r="W10">
        <f t="shared" ref="W10:W12" si="291">$E$9*W4+$F$9*X4+$G$9*Y4+$E$10*W5+$F$10*X5+$G$10*Y5+$E$11*W6+$F$11*X6+$G$11*Y6+$E$18</f>
        <v>5.5476889699760301</v>
      </c>
      <c r="X10">
        <f t="shared" si="4"/>
        <v>-2.2834200016246538</v>
      </c>
      <c r="Y10">
        <f t="shared" si="5"/>
        <v>200.12200377417435</v>
      </c>
      <c r="Z10">
        <f t="shared" si="6"/>
        <v>7.7121765530700541</v>
      </c>
      <c r="AC10">
        <f t="shared" ref="AC10:AC12" si="292">$E$9*AC4+$F$9*AD4+$G$9*AE4+$E$10*AC5+$F$10*AD5+$G$10*AE5+$E$11*AC6+$F$11*AD6+$G$11*AE6+$E$18</f>
        <v>5.5476889699760301</v>
      </c>
      <c r="AD10">
        <f t="shared" si="7"/>
        <v>-2.2834200016246538</v>
      </c>
      <c r="AE10">
        <f t="shared" si="8"/>
        <v>200.12200377417435</v>
      </c>
      <c r="AF10">
        <f t="shared" si="9"/>
        <v>7.7121765530700541</v>
      </c>
      <c r="AI10">
        <f t="shared" ref="AI10:AI12" si="293">$E$9*AI4+$F$9*AJ4+$G$9*AK4+$E$10*AI5+$F$10*AJ5+$G$10*AK5+$E$11*AI6+$F$11*AJ6+$G$11*AK6+$E$18</f>
        <v>5.5476889699760301</v>
      </c>
      <c r="AJ10">
        <f t="shared" si="10"/>
        <v>-2.2834200016246538</v>
      </c>
      <c r="AK10">
        <f t="shared" si="11"/>
        <v>200.12200377417435</v>
      </c>
      <c r="AL10">
        <f t="shared" si="12"/>
        <v>7.7121765530700541</v>
      </c>
      <c r="AO10">
        <f t="shared" ref="AO10:AO12" si="294">$E$9*AO4+$F$9*AP4+$G$9*AQ4+$E$10*AO5+$F$10*AP5+$G$10*AQ5+$E$11*AO6+$F$11*AP6+$G$11*AQ6+$E$18</f>
        <v>5.5476889699760301</v>
      </c>
      <c r="AP10">
        <f t="shared" si="13"/>
        <v>-2.2834200016246538</v>
      </c>
      <c r="AQ10">
        <f t="shared" si="14"/>
        <v>200.12200377417435</v>
      </c>
      <c r="AR10">
        <f t="shared" si="15"/>
        <v>7.7121765530700541</v>
      </c>
      <c r="AU10">
        <f t="shared" ref="AU10:AU12" si="295">$E$9*AU4+$F$9*AV4+$G$9*AW4+$E$10*AU5+$F$10*AV5+$G$10*AW5+$E$11*AU6+$F$11*AV6+$G$11*AW6+$E$18</f>
        <v>-2.2834200016246538</v>
      </c>
      <c r="AV10">
        <f t="shared" si="16"/>
        <v>192.29089480257366</v>
      </c>
      <c r="AW10">
        <f t="shared" si="17"/>
        <v>202.28649135726837</v>
      </c>
      <c r="AX10">
        <f t="shared" si="18"/>
        <v>7.7121765530700541</v>
      </c>
      <c r="BA10">
        <f t="shared" ref="BA10:BA12" si="296">$E$9*BA4+$F$9*BB4+$G$9*BC4+$E$10*BA5+$F$10*BB5+$G$10*BC5+$E$11*BA6+$F$11*BB6+$G$11*BC6+$E$18</f>
        <v>-2.2834200016246538</v>
      </c>
      <c r="BB10">
        <f t="shared" si="19"/>
        <v>192.29089480257366</v>
      </c>
      <c r="BC10">
        <f t="shared" si="20"/>
        <v>202.28649135726837</v>
      </c>
      <c r="BD10">
        <f t="shared" si="21"/>
        <v>7.7121765530700541</v>
      </c>
      <c r="BG10">
        <f t="shared" ref="BG10:BG12" si="297">$E$9*BG4+$F$9*BH4+$G$9*BI4+$E$10*BG5+$F$10*BH5+$G$10*BI5+$E$11*BG6+$F$11*BH6+$G$11*BI6+$E$18</f>
        <v>-2.2834200016246538</v>
      </c>
      <c r="BH10">
        <f t="shared" si="22"/>
        <v>192.29089480257366</v>
      </c>
      <c r="BI10">
        <f t="shared" si="23"/>
        <v>202.28649135726837</v>
      </c>
      <c r="BJ10">
        <f t="shared" si="24"/>
        <v>7.7121765530700541</v>
      </c>
      <c r="BM10">
        <f t="shared" ref="BM10:BM12" si="298">$E$9*BM4+$F$9*BN4+$G$9*BO4+$E$10*BM5+$F$10*BN5+$G$10*BO5+$E$11*BM6+$F$11*BN6+$G$11*BO6+$E$18</f>
        <v>71.697603312380522</v>
      </c>
      <c r="BN10">
        <f t="shared" si="25"/>
        <v>195.260804029626</v>
      </c>
      <c r="BO10">
        <f t="shared" si="26"/>
        <v>202.28649135726837</v>
      </c>
      <c r="BP10">
        <f t="shared" si="27"/>
        <v>7.7121765530700541</v>
      </c>
      <c r="BS10">
        <f t="shared" ref="BS10:BS12" si="299">$E$9*BS4+$F$9*BT4+$G$9*BU4+$E$10*BS5+$F$10*BT5+$G$10*BU5+$E$11*BS6+$F$11*BT6+$G$11*BU6+$E$18</f>
        <v>-2.2834200016246538</v>
      </c>
      <c r="BT10">
        <f t="shared" si="28"/>
        <v>192.29089480257366</v>
      </c>
      <c r="BU10">
        <f t="shared" si="29"/>
        <v>202.28649135726837</v>
      </c>
      <c r="BV10">
        <f t="shared" si="30"/>
        <v>7.7121765530700541</v>
      </c>
      <c r="BY10">
        <f t="shared" ref="BY10:BY12" si="300">$E$9*BY4+$F$9*BZ4+$G$9*CA4+$E$10*BY5+$F$10*BZ5+$G$10*CA5+$E$11*BY6+$F$11*BZ6+$G$11*CA6+$E$18</f>
        <v>-2.2834200016246538</v>
      </c>
      <c r="BZ10">
        <f t="shared" si="31"/>
        <v>192.29089480257366</v>
      </c>
      <c r="CA10">
        <f t="shared" si="32"/>
        <v>202.28649135726837</v>
      </c>
      <c r="CB10">
        <f t="shared" si="33"/>
        <v>7.7121765530700541</v>
      </c>
      <c r="CE10">
        <f t="shared" ref="CE10:CE12" si="301">$E$9*CE4+$F$9*CF4+$G$9*CG4+$E$10*CE5+$F$10*CF5+$G$10*CG5+$E$11*CE6+$F$11*CF6+$G$11*CG6+$E$18</f>
        <v>-2.2834200016246538</v>
      </c>
      <c r="CF10">
        <f t="shared" si="34"/>
        <v>192.29089480257366</v>
      </c>
      <c r="CG10">
        <f t="shared" si="35"/>
        <v>202.28649135726837</v>
      </c>
      <c r="CH10">
        <f t="shared" si="36"/>
        <v>7.7121765530700541</v>
      </c>
      <c r="CK10">
        <f t="shared" ref="CK10:CK12" si="302">$E$9*CK4+$F$9*CL4+$G$9*CM4+$E$10*CK5+$F$10*CL5+$G$10*CM5+$E$11*CK6+$F$11*CL6+$G$11*CM6+$E$18</f>
        <v>-2.2834200016246538</v>
      </c>
      <c r="CL10">
        <f t="shared" si="37"/>
        <v>200.12200377417435</v>
      </c>
      <c r="CM10">
        <f t="shared" si="38"/>
        <v>7.7121765530700541</v>
      </c>
      <c r="CN10">
        <f t="shared" si="39"/>
        <v>5.5476889699760301</v>
      </c>
      <c r="CQ10">
        <f t="shared" ref="CQ10:CQ12" si="303">$E$9*CQ4+$F$9*CR4+$G$9*CS4+$E$10*CQ5+$F$10*CR5+$G$10*CS5+$E$11*CQ6+$F$11*CR6+$G$11*CS6+$E$18</f>
        <v>-2.2834200016246538</v>
      </c>
      <c r="CR10">
        <f t="shared" si="40"/>
        <v>200.12200377417435</v>
      </c>
      <c r="CS10">
        <f t="shared" si="41"/>
        <v>7.7121765530700541</v>
      </c>
      <c r="CT10">
        <f t="shared" si="42"/>
        <v>5.5476889699760301</v>
      </c>
      <c r="CW10">
        <f t="shared" ref="CW10:CW12" si="304">$E$9*CW4+$F$9*CX4+$G$9*CY4+$E$10*CW5+$F$10*CX5+$G$10*CY5+$E$11*CW6+$F$11*CX6+$G$11*CY6+$E$18</f>
        <v>-2.2834200016246538</v>
      </c>
      <c r="CX10">
        <f t="shared" si="43"/>
        <v>200.12200377417435</v>
      </c>
      <c r="CY10">
        <f t="shared" si="44"/>
        <v>7.7121765530700541</v>
      </c>
      <c r="CZ10">
        <f t="shared" si="45"/>
        <v>5.5476889699760301</v>
      </c>
      <c r="DC10">
        <f t="shared" ref="DC10:DC12" si="305">$E$9*DC4+$F$9*DD4+$G$9*DE4+$E$10*DC5+$F$10*DD5+$G$10*DE5+$E$11*DC6+$F$11*DD6+$G$11*DE6+$E$18</f>
        <v>-2.2834200016246538</v>
      </c>
      <c r="DD10">
        <f t="shared" si="46"/>
        <v>192.29089480257366</v>
      </c>
      <c r="DE10">
        <f t="shared" si="47"/>
        <v>202.28649135726837</v>
      </c>
      <c r="DF10">
        <f t="shared" si="48"/>
        <v>7.7121765530700541</v>
      </c>
      <c r="DI10">
        <f t="shared" ref="DI10:DI12" si="306">$E$9*DI4+$F$9*DJ4+$G$9*DK4+$E$10*DI5+$F$10*DJ5+$G$10*DK5+$E$11*DI6+$F$11*DJ6+$G$11*DK6+$E$18</f>
        <v>-2.2834200016246538</v>
      </c>
      <c r="DJ10">
        <f t="shared" si="49"/>
        <v>192.29089480257366</v>
      </c>
      <c r="DK10">
        <f t="shared" si="50"/>
        <v>202.28649135726837</v>
      </c>
      <c r="DL10">
        <f t="shared" si="51"/>
        <v>7.7121765530700541</v>
      </c>
      <c r="DO10">
        <f t="shared" ref="DO10:DO12" si="307">$E$9*DO4+$F$9*DP4+$G$9*DQ4+$E$10*DO5+$F$10*DP5+$G$10*DQ5+$E$11*DO6+$F$11*DP6+$G$11*DQ6+$E$18</f>
        <v>-12.602669393882891</v>
      </c>
      <c r="DP10">
        <f t="shared" si="52"/>
        <v>71.697603312380522</v>
      </c>
      <c r="DQ10">
        <f t="shared" si="53"/>
        <v>203.09191300122669</v>
      </c>
      <c r="DR10">
        <f t="shared" si="54"/>
        <v>7.7121765530700541</v>
      </c>
      <c r="DU10">
        <f t="shared" ref="DU10:DU12" si="308">$E$9*DU4+$F$9*DV4+$G$9*DW4+$E$10*DU5+$F$10*DV5+$G$10*DW5+$E$11*DU6+$F$11*DV6+$G$11*DW6+$E$18</f>
        <v>-2.2834200016246538</v>
      </c>
      <c r="DV10">
        <f t="shared" si="55"/>
        <v>181.97164541031543</v>
      </c>
      <c r="DW10">
        <f t="shared" si="56"/>
        <v>81.693199867075222</v>
      </c>
      <c r="DX10">
        <f t="shared" si="57"/>
        <v>8.5175981970283914</v>
      </c>
      <c r="EA10">
        <f t="shared" ref="EA10:EA12" si="309">$E$9*EA4+$F$9*EB4+$G$9*EC4+$E$10*EA5+$F$10*EB5+$G$10*EC5+$E$11*EA6+$F$11*EB6+$G$11*EC6+$E$18</f>
        <v>-4.1270309464963093</v>
      </c>
      <c r="EB10">
        <f t="shared" si="58"/>
        <v>133.81815498576884</v>
      </c>
      <c r="EC10">
        <f t="shared" si="59"/>
        <v>203.0702147785519</v>
      </c>
      <c r="ED10">
        <f t="shared" si="60"/>
        <v>7.7121765530700541</v>
      </c>
      <c r="EG10">
        <f t="shared" ref="EG10:EG12" si="310">$E$9*EG4+$F$9*EH4+$G$9*EI4+$E$10*EG5+$F$10*EH5+$G$10*EI5+$E$11*EG6+$F$11*EH6+$G$11*EI6+$E$18</f>
        <v>133.81815498576884</v>
      </c>
      <c r="EH10">
        <f t="shared" si="61"/>
        <v>203.0702147785519</v>
      </c>
      <c r="EI10">
        <f t="shared" si="62"/>
        <v>7.7121765530700541</v>
      </c>
      <c r="EJ10">
        <f t="shared" si="63"/>
        <v>5.5476889699760301</v>
      </c>
      <c r="EM10">
        <f t="shared" ref="EM10:EM12" si="311">$E$9*EM4+$F$9*EN4+$G$9*EO4+$E$10*EM5+$F$10*EN5+$G$10*EO5+$E$11*EM6+$F$11*EN6+$G$11*EO6+$E$18</f>
        <v>5.5476889699760301</v>
      </c>
      <c r="EN10">
        <f t="shared" si="64"/>
        <v>-4.1270309464963093</v>
      </c>
      <c r="EO10">
        <f t="shared" si="65"/>
        <v>133.81815498576884</v>
      </c>
      <c r="EP10">
        <f t="shared" si="66"/>
        <v>203.0702147785519</v>
      </c>
      <c r="ES10">
        <f t="shared" ref="ES10:ES12" si="312">$E$9*ES4+$F$9*ET4+$G$9*EU4+$E$10*ES5+$F$10*ET5+$G$10*EU5+$E$11*ES6+$F$11*ET6+$G$11*EU6+$E$18</f>
        <v>7.3912999148476857</v>
      </c>
      <c r="ET10">
        <f t="shared" si="67"/>
        <v>54.345708870308506</v>
      </c>
      <c r="EU10">
        <f t="shared" si="68"/>
        <v>140.865540536086</v>
      </c>
      <c r="EV10">
        <f t="shared" si="69"/>
        <v>8.495899974353593</v>
      </c>
      <c r="EY10">
        <f t="shared" ref="EY10:EY12" si="313">$E$9*EY4+$F$9*EZ4+$G$9*FA4+$E$10*EY5+$F$10*EZ5+$G$10*FA5+$E$11*EY6+$F$11*EZ6+$G$11*FA6+$E$18</f>
        <v>5.5476889699760301</v>
      </c>
      <c r="EZ10">
        <f t="shared" si="70"/>
        <v>15.866938362234269</v>
      </c>
      <c r="FA10">
        <f t="shared" si="71"/>
        <v>107.99062209631026</v>
      </c>
      <c r="FB10">
        <f t="shared" si="72"/>
        <v>78.723290640022867</v>
      </c>
      <c r="FE10">
        <f t="shared" ref="FE10:FE12" si="314">$E$9*FE4+$F$9*FF4+$G$9*FG4+$E$10*FE5+$F$10*FF5+$G$10*FG5+$E$11*FE6+$F$11*FF6+$G$11*FG6+$E$18</f>
        <v>89.84796167623945</v>
      </c>
      <c r="FF10">
        <f t="shared" si="73"/>
        <v>129.11088968722152</v>
      </c>
      <c r="FG10">
        <f t="shared" si="74"/>
        <v>4.7422673260176929</v>
      </c>
      <c r="FH10">
        <f t="shared" si="75"/>
        <v>5.5476889699760301</v>
      </c>
      <c r="FK10">
        <f t="shared" ref="FK10:FK12" si="315">$E$9*FK4+$F$9*FL4+$G$9*FM4+$E$10*FK5+$F$10*FL5+$G$10*FM5+$E$11*FK6+$F$11*FL6+$G$11*FM6+$E$18</f>
        <v>-2.2834200016246538</v>
      </c>
      <c r="FL10">
        <f t="shared" si="76"/>
        <v>200.12200377417435</v>
      </c>
      <c r="FM10">
        <f t="shared" si="77"/>
        <v>7.7121765530700541</v>
      </c>
      <c r="FN10">
        <f t="shared" si="78"/>
        <v>5.5476889699760301</v>
      </c>
      <c r="FQ10">
        <f t="shared" ref="FQ10:FQ12" si="316">$E$9*FQ4+$F$9*FR4+$G$9*FS4+$E$10*FQ5+$F$10*FR5+$G$10*FS5+$E$11*FQ6+$F$11*FR6+$G$11*FS6+$E$18</f>
        <v>15.866938362234269</v>
      </c>
      <c r="FR10">
        <f t="shared" si="79"/>
        <v>107.99062209631026</v>
      </c>
      <c r="FS10">
        <f t="shared" si="80"/>
        <v>78.723290640022867</v>
      </c>
      <c r="FT10">
        <f t="shared" si="81"/>
        <v>8.5175981970283914</v>
      </c>
      <c r="FW10">
        <f t="shared" ref="FW10:FW12" si="317">$E$9*FW4+$F$9*FX4+$G$9*FY4+$E$10*FW5+$F$10*FX5+$G$10*FY5+$E$11*FW6+$F$11*FX6+$G$11*FY6+$E$18</f>
        <v>7.3912999148476857</v>
      </c>
      <c r="FX10">
        <f t="shared" si="82"/>
        <v>54.345708870308506</v>
      </c>
      <c r="FY10">
        <f t="shared" si="83"/>
        <v>140.865540536086</v>
      </c>
      <c r="FZ10">
        <f t="shared" si="84"/>
        <v>8.495899974353593</v>
      </c>
      <c r="GC10">
        <f t="shared" ref="GC10:GC12" si="318">$E$9*GC4+$F$9*GD4+$G$9*GE4+$E$10*GC5+$F$10*GD5+$G$10*GE5+$E$11*GC6+$F$11*GD6+$G$11*GE6+$E$18</f>
        <v>5.5476889699760301</v>
      </c>
      <c r="GD10">
        <f t="shared" si="85"/>
        <v>5.5476889699760301</v>
      </c>
      <c r="GE10">
        <f t="shared" si="86"/>
        <v>-2.2834200016246538</v>
      </c>
      <c r="GF10">
        <f t="shared" si="87"/>
        <v>200.12200377417435</v>
      </c>
      <c r="GI10">
        <f t="shared" ref="GI10:GI12" si="319">$E$9*GI4+$F$9*GJ4+$G$9*GK4+$E$10*GI5+$F$10*GJ5+$G$10*GK5+$E$11*GI6+$F$11*GJ6+$G$11*GK6+$E$18</f>
        <v>72.496067234167441</v>
      </c>
      <c r="GJ10">
        <f t="shared" si="88"/>
        <v>48.734158858221889</v>
      </c>
      <c r="GK10">
        <f t="shared" si="89"/>
        <v>79.507014061306407</v>
      </c>
      <c r="GL10">
        <f t="shared" si="90"/>
        <v>8.5175981970283914</v>
      </c>
      <c r="GO10">
        <f t="shared" ref="GO10:GO12" si="320">$E$9*GO4+$F$9*GP4+$G$9*GQ4+$E$10*GO5+$F$10*GP5+$G$10*GQ5+$E$11*GO6+$F$11*GP6+$G$11*GQ6+$E$18</f>
        <v>-12.602669393882891</v>
      </c>
      <c r="GP10">
        <f t="shared" si="91"/>
        <v>71.697603312380522</v>
      </c>
      <c r="GQ10">
        <f t="shared" si="92"/>
        <v>203.09191300122669</v>
      </c>
      <c r="GR10">
        <f t="shared" si="93"/>
        <v>7.7121765530700541</v>
      </c>
      <c r="GU10">
        <f t="shared" ref="GU10:GU12" si="321">$E$9*GU4+$F$9*GV4+$G$9*GW4+$E$10*GU5+$F$10*GV5+$G$10*GW5+$E$11*GU6+$F$11*GV6+$G$11*GW6+$E$18</f>
        <v>79.528712283981207</v>
      </c>
      <c r="GV10">
        <f t="shared" si="94"/>
        <v>10.361209141900048</v>
      </c>
      <c r="GW10">
        <f t="shared" si="95"/>
        <v>54.345708870308506</v>
      </c>
      <c r="GX10">
        <f t="shared" si="96"/>
        <v>140.865540536086</v>
      </c>
      <c r="HA10">
        <f t="shared" ref="HA10:HA12" si="322">$E$9*HA4+$F$9*HB4+$G$9*HC4+$E$10*HA5+$F$10*HB5+$G$10*HC5+$E$11*HA6+$F$11*HB6+$G$11*HC6+$E$18</f>
        <v>79.528712283981207</v>
      </c>
      <c r="HB10">
        <f t="shared" si="97"/>
        <v>10.361209141900048</v>
      </c>
      <c r="HC10">
        <f t="shared" si="98"/>
        <v>54.345708870308506</v>
      </c>
      <c r="HD10">
        <f t="shared" si="99"/>
        <v>140.865540536086</v>
      </c>
      <c r="HG10">
        <f t="shared" ref="HG10:HG12" si="323">$E$9*HG4+$F$9*HH4+$G$9*HI4+$E$10*HG5+$F$10*HH5+$G$10*HI5+$E$11*HG6+$F$11*HH6+$G$11*HI6+$E$18</f>
        <v>79.528712283981207</v>
      </c>
      <c r="HH10">
        <f t="shared" si="100"/>
        <v>10.361209141900048</v>
      </c>
      <c r="HI10">
        <f t="shared" si="101"/>
        <v>54.345708870308506</v>
      </c>
      <c r="HJ10">
        <f t="shared" si="102"/>
        <v>140.865540536086</v>
      </c>
      <c r="HM10">
        <f t="shared" ref="HM10:HM12" si="324">$E$9*HM4+$F$9*HN4+$G$9*HO4+$E$10*HM5+$F$10*HN5+$G$10*HO5+$E$11*HM6+$F$11*HN6+$G$11*HO6+$E$18</f>
        <v>79.528712283981207</v>
      </c>
      <c r="HN10">
        <f t="shared" si="103"/>
        <v>10.361209141900048</v>
      </c>
      <c r="HO10">
        <f t="shared" si="104"/>
        <v>54.345708870308506</v>
      </c>
      <c r="HP10">
        <f t="shared" si="105"/>
        <v>140.865540536086</v>
      </c>
      <c r="HS10">
        <f t="shared" ref="HS10:HS12" si="325">$E$9*HS4+$F$9*HT4+$G$9*HU4+$E$10*HS5+$F$10*HT5+$G$10*HU5+$E$11*HS6+$F$11*HT6+$G$11*HU6+$E$18</f>
        <v>79.528712283981207</v>
      </c>
      <c r="HT10">
        <f t="shared" si="106"/>
        <v>10.361209141900048</v>
      </c>
      <c r="HU10">
        <f t="shared" si="107"/>
        <v>56.189319815180163</v>
      </c>
      <c r="HV10">
        <f t="shared" si="108"/>
        <v>199.33828035289082</v>
      </c>
      <c r="HY10">
        <f t="shared" ref="HY10:HY12" si="326">$E$9*HY4+$F$9*HZ4+$G$9*IA4+$E$10*HY5+$F$10*HZ5+$G$10*IA5+$E$11*HY6+$F$11*HZ6+$G$11*IA6+$E$18</f>
        <v>79.528712283981207</v>
      </c>
      <c r="HZ10">
        <f t="shared" si="109"/>
        <v>10.361209141900048</v>
      </c>
      <c r="IA10">
        <f t="shared" si="110"/>
        <v>54.345708870308506</v>
      </c>
      <c r="IB10">
        <f t="shared" si="111"/>
        <v>140.865540536086</v>
      </c>
      <c r="IE10">
        <f t="shared" ref="IE10:IE12" si="327">$E$9*IE4+$F$9*IF4+$G$9*IG4+$E$10*IE5+$F$10*IF5+$G$10*IG5+$E$11*IE6+$F$11*IF6+$G$11*IG6+$E$18</f>
        <v>79.528712283981207</v>
      </c>
      <c r="IF10">
        <f t="shared" si="112"/>
        <v>10.361209141900048</v>
      </c>
      <c r="IG10">
        <f t="shared" si="113"/>
        <v>54.345708870308506</v>
      </c>
      <c r="IH10">
        <f t="shared" si="114"/>
        <v>140.865540536086</v>
      </c>
      <c r="IK10">
        <f t="shared" ref="IK10:IK12" si="328">$E$9*IK4+$F$9*IL4+$G$9*IM4+$E$10*IK5+$F$10*IL5+$G$10*IM5+$E$11*IK6+$F$11*IL6+$G$11*IM6+$E$18</f>
        <v>79.528712283981207</v>
      </c>
      <c r="IL10">
        <f t="shared" si="115"/>
        <v>10.361209141900048</v>
      </c>
      <c r="IM10">
        <f t="shared" si="116"/>
        <v>54.345708870308506</v>
      </c>
      <c r="IN10">
        <f t="shared" si="117"/>
        <v>140.865540536086</v>
      </c>
      <c r="IQ10">
        <f t="shared" ref="IQ10:IQ12" si="329">$E$9*IQ4+$F$9*IR4+$G$9*IS4+$E$10*IQ5+$F$10*IR5+$G$10*IS5+$E$11*IQ6+$F$11*IR6+$G$11*IS6+$E$18</f>
        <v>79.528712283981207</v>
      </c>
      <c r="IR10">
        <f t="shared" si="118"/>
        <v>10.361209141900048</v>
      </c>
      <c r="IS10">
        <f t="shared" si="119"/>
        <v>54.345708870308506</v>
      </c>
      <c r="IT10">
        <f t="shared" si="120"/>
        <v>140.865540536086</v>
      </c>
      <c r="IW10">
        <f t="shared" ref="IW10:IW12" si="330">$E$9*IW4+$F$9*IX4+$G$9*IY4+$E$10*IW5+$F$10*IX5+$G$10*IY5+$E$11*IW6+$F$11*IX6+$G$11*IY6+$E$18</f>
        <v>79.528712283981207</v>
      </c>
      <c r="IX10">
        <f t="shared" si="121"/>
        <v>10.361209141900048</v>
      </c>
      <c r="IY10">
        <f t="shared" si="122"/>
        <v>54.345708870308506</v>
      </c>
      <c r="IZ10">
        <f t="shared" si="123"/>
        <v>140.865540536086</v>
      </c>
      <c r="JC10">
        <f t="shared" ref="JC10:JC12" si="331">$E$9*JC4+$F$9*JD4+$G$9*JE4+$E$10*JC5+$F$10*JD5+$G$10*JE5+$E$11*JC6+$F$11*JD6+$G$11*JE6+$E$18</f>
        <v>79.528712283981207</v>
      </c>
      <c r="JD10">
        <f t="shared" si="124"/>
        <v>10.361209141900048</v>
      </c>
      <c r="JE10">
        <f t="shared" si="125"/>
        <v>56.189319815180163</v>
      </c>
      <c r="JF10">
        <f t="shared" si="126"/>
        <v>199.33828035289082</v>
      </c>
      <c r="JI10">
        <f t="shared" ref="JI10:JI12" si="332">$E$9*JI4+$F$9*JJ4+$G$9*JK4+$E$10*JI5+$F$10*JJ5+$G$10*JK5+$E$11*JI6+$F$11*JJ6+$G$11*JK6+$E$18</f>
        <v>81.372323228852864</v>
      </c>
      <c r="JJ10">
        <f t="shared" si="127"/>
        <v>68.833948958704866</v>
      </c>
      <c r="JK10">
        <f t="shared" si="128"/>
        <v>53.561985449024966</v>
      </c>
      <c r="JL10">
        <f t="shared" si="129"/>
        <v>140.865540536086</v>
      </c>
      <c r="JO10">
        <f t="shared" ref="JO10:JO12" si="333">$E$9*JO4+$F$9*JP4+$G$9*JQ4+$E$10*JO5+$F$10*JP5+$G$10*JQ5+$E$11*JO6+$F$11*JP6+$G$11*JQ6+$E$18</f>
        <v>79.528712283981207</v>
      </c>
      <c r="JP10">
        <f t="shared" si="130"/>
        <v>10.361209141900048</v>
      </c>
      <c r="JQ10">
        <f t="shared" si="131"/>
        <v>54.345708870308506</v>
      </c>
      <c r="JR10">
        <f t="shared" si="132"/>
        <v>140.865540536086</v>
      </c>
      <c r="JU10">
        <f t="shared" ref="JU10:JU12" si="334">$E$9*JU4+$F$9*JV4+$G$9*JW4+$E$10*JU5+$F$10*JV5+$G$10*JW5+$E$11*JU6+$F$11*JV6+$G$11*JW6+$E$18</f>
        <v>79.528712283981207</v>
      </c>
      <c r="JV10">
        <f t="shared" si="133"/>
        <v>10.361209141900048</v>
      </c>
      <c r="JW10">
        <f t="shared" si="134"/>
        <v>54.345708870308506</v>
      </c>
      <c r="JX10">
        <f t="shared" si="135"/>
        <v>140.865540536086</v>
      </c>
      <c r="KA10">
        <f t="shared" ref="KA10:KA12" si="335">$E$9*KA4+$F$9*KB4+$G$9*KC4+$E$10*KA5+$F$10*KB5+$G$10*KC5+$E$11*KA6+$F$11*KB6+$G$11*KC6+$E$18</f>
        <v>79.528712283981207</v>
      </c>
      <c r="KB10">
        <f t="shared" si="136"/>
        <v>10.361209141900048</v>
      </c>
      <c r="KC10">
        <f t="shared" si="137"/>
        <v>54.345708870308506</v>
      </c>
      <c r="KD10">
        <f t="shared" si="138"/>
        <v>140.865540536086</v>
      </c>
      <c r="KG10">
        <f t="shared" ref="KG10:KG12" si="336">$E$9*KG4+$F$9*KH4+$G$9*KI4+$E$10*KG5+$F$10*KH5+$G$10*KI5+$E$11*KG6+$F$11*KH6+$G$11*KI6+$E$18</f>
        <v>79.507014061306407</v>
      </c>
      <c r="KH10">
        <f t="shared" si="139"/>
        <v>10.361209141900048</v>
      </c>
      <c r="KI10">
        <f t="shared" si="140"/>
        <v>54.345708870308506</v>
      </c>
      <c r="KJ10">
        <f t="shared" si="141"/>
        <v>140.865540536086</v>
      </c>
      <c r="KM10">
        <f t="shared" ref="KM10:KM12" si="337">$E$9*KM4+$F$9*KN4+$G$9*KO4+$E$10*KM5+$F$10*KN5+$G$10*KO5+$E$11*KM6+$F$11*KN6+$G$11*KO6+$E$18</f>
        <v>79.507014061306407</v>
      </c>
      <c r="KN10">
        <f t="shared" si="142"/>
        <v>10.361209141900048</v>
      </c>
      <c r="KO10">
        <f t="shared" si="143"/>
        <v>54.345708870308506</v>
      </c>
      <c r="KP10">
        <f t="shared" si="144"/>
        <v>140.865540536086</v>
      </c>
      <c r="KS10">
        <f t="shared" ref="KS10:KS12" si="338">$E$9*KS4+$F$9*KT4+$G$9*KU4+$E$10*KS5+$F$10*KT5+$G$10*KU5+$E$11*KS6+$F$11*KT6+$G$11*KU6+$E$18</f>
        <v>79.528712283981207</v>
      </c>
      <c r="KT10">
        <f t="shared" si="145"/>
        <v>10.361209141900048</v>
      </c>
      <c r="KU10">
        <f t="shared" si="146"/>
        <v>54.345708870308506</v>
      </c>
      <c r="KV10">
        <f t="shared" si="147"/>
        <v>140.865540536086</v>
      </c>
      <c r="KY10">
        <f t="shared" ref="KY10:KY12" si="339">$E$9*KY4+$F$9*KZ4+$G$9*LA4+$E$10*KY5+$F$10*KZ5+$G$10*LA5+$E$11*KY6+$F$11*KZ6+$G$11*LA6+$E$18</f>
        <v>79.528712283981207</v>
      </c>
      <c r="KZ10">
        <f t="shared" si="148"/>
        <v>10.361209141900048</v>
      </c>
      <c r="LA10">
        <f t="shared" si="149"/>
        <v>54.345708870308506</v>
      </c>
      <c r="LB10">
        <f t="shared" si="150"/>
        <v>140.865540536086</v>
      </c>
      <c r="LE10">
        <f t="shared" ref="LE10:LE12" si="340">$E$9*LE4+$F$9*LF4+$G$9*LG4+$E$10*LE5+$F$10*LF5+$G$10*LG5+$E$11*LE6+$F$11*LF6+$G$11*LG6+$E$18</f>
        <v>79.528712283981207</v>
      </c>
      <c r="LF10">
        <f t="shared" si="151"/>
        <v>10.361209141900048</v>
      </c>
      <c r="LG10">
        <f t="shared" si="152"/>
        <v>54.345708870308506</v>
      </c>
      <c r="LH10">
        <f t="shared" si="153"/>
        <v>140.865540536086</v>
      </c>
      <c r="LK10">
        <f t="shared" ref="LK10:LK12" si="341">$E$9*LK4+$F$9*LL4+$G$9*LM4+$E$10*LK5+$F$10*LL5+$G$10*LM5+$E$11*LK6+$F$11*LL6+$G$11*LM6+$E$18</f>
        <v>79.528712283981207</v>
      </c>
      <c r="LL10">
        <f t="shared" si="154"/>
        <v>10.361209141900048</v>
      </c>
      <c r="LM10">
        <f t="shared" si="155"/>
        <v>56.189319815180163</v>
      </c>
      <c r="LN10">
        <f t="shared" si="156"/>
        <v>189.66356043641849</v>
      </c>
      <c r="LQ10">
        <f t="shared" ref="LQ10:LQ12" si="342">$E$9*LQ4+$F$9*LR4+$G$9*LS4+$E$10*LQ5+$F$10*LR5+$G$10*LS5+$E$11*LQ6+$F$11*LR6+$G$11*LS6+$E$18</f>
        <v>79.528712283981207</v>
      </c>
      <c r="LR10">
        <f t="shared" si="157"/>
        <v>10.361209141900048</v>
      </c>
      <c r="LS10">
        <f t="shared" si="158"/>
        <v>54.345708870308506</v>
      </c>
      <c r="LT10">
        <f t="shared" si="159"/>
        <v>140.865540536086</v>
      </c>
      <c r="LW10">
        <f t="shared" ref="LW10:LW12" si="343">$E$9*LW4+$F$9*LX4+$G$9*LY4+$E$10*LW5+$F$10*LX5+$G$10*LY5+$E$11*LW6+$F$11*LX6+$G$11*LY6+$E$18</f>
        <v>61.378353920122279</v>
      </c>
      <c r="LX10">
        <f t="shared" si="160"/>
        <v>66.191874092046291</v>
      </c>
      <c r="LY10">
        <f t="shared" si="161"/>
        <v>131.29664141136604</v>
      </c>
      <c r="LZ10">
        <f t="shared" si="162"/>
        <v>143.83544976313834</v>
      </c>
      <c r="MC10">
        <f t="shared" ref="MC10:MC12" si="344">$E$9*MC4+$F$9*MD4+$G$9*ME4+$E$10*MC5+$F$10*MD5+$G$10*ME5+$E$11*MC6+$F$11*MD6+$G$11*ME6+$E$18</f>
        <v>61.378353920122279</v>
      </c>
      <c r="MD10">
        <f t="shared" si="163"/>
        <v>84.342232455905219</v>
      </c>
      <c r="ME10">
        <f t="shared" si="164"/>
        <v>57.315618097360868</v>
      </c>
      <c r="MF10">
        <f t="shared" si="165"/>
        <v>140.865540536086</v>
      </c>
      <c r="MI10">
        <f t="shared" ref="MI10:MI12" si="345">$E$9*MI4+$F$9*MJ4+$G$9*MK4+$E$10*MI5+$F$10*MJ5+$G$10*MK5+$E$11*MI6+$F$11*MJ6+$G$11*MK6+$E$18</f>
        <v>123.49890559351061</v>
      </c>
      <c r="MJ10">
        <f t="shared" si="166"/>
        <v>84.320534233230418</v>
      </c>
      <c r="MK10">
        <f t="shared" si="167"/>
        <v>57.315618097360868</v>
      </c>
      <c r="ML10">
        <f t="shared" si="168"/>
        <v>140.865540536086</v>
      </c>
      <c r="MO10">
        <f t="shared" ref="MO10:MO12" si="346">$E$9*MO4+$F$9*MP4+$G$9*MQ4+$E$10*MO5+$F$10*MP5+$G$10*MQ5+$E$11*MO6+$F$11*MP6+$G$11*MQ6+$E$18</f>
        <v>81.372323228852864</v>
      </c>
      <c r="MP10">
        <f t="shared" si="169"/>
        <v>68.833948958704866</v>
      </c>
      <c r="MQ10">
        <f t="shared" si="170"/>
        <v>53.561985449024966</v>
      </c>
      <c r="MR10">
        <f t="shared" si="171"/>
        <v>140.865540536086</v>
      </c>
      <c r="MU10">
        <f t="shared" ref="MU10:MU12" si="347">$E$9*MU4+$F$9*MV4+$G$9*MW4+$E$10*MU5+$F$10*MV5+$G$10*MW5+$E$11*MU6+$F$11*MV6+$G$11*MW6+$E$18</f>
        <v>79.528712283981207</v>
      </c>
      <c r="MV10">
        <f t="shared" si="172"/>
        <v>10.361209141900048</v>
      </c>
      <c r="MW10">
        <f t="shared" si="173"/>
        <v>54.345708870308506</v>
      </c>
      <c r="MX10">
        <f t="shared" si="174"/>
        <v>131.19082061961365</v>
      </c>
      <c r="NA10">
        <f t="shared" ref="NA10:NA12" si="348">$E$9*NA4+$F$9*NB4+$G$9*NC4+$E$10*NA5+$F$10*NB5+$G$10*NC5+$E$11*NA6+$F$11*NB6+$G$11*NC6+$E$18</f>
        <v>79.528712283981207</v>
      </c>
      <c r="NB10">
        <f t="shared" si="175"/>
        <v>18.836847589286631</v>
      </c>
      <c r="NC10">
        <f t="shared" si="176"/>
        <v>116.46626054369683</v>
      </c>
      <c r="ND10">
        <f t="shared" si="177"/>
        <v>140.84384231341119</v>
      </c>
      <c r="NG10">
        <f t="shared" ref="NG10:NG12" si="349">$E$9*NG4+$F$9*NH4+$G$9*NI4+$E$10*NG5+$F$10*NH5+$G$10*NI5+$E$11*NG6+$F$11*NH6+$G$11*NI6+$E$18</f>
        <v>79.528712283981207</v>
      </c>
      <c r="NH10">
        <f t="shared" si="178"/>
        <v>10.361209141900048</v>
      </c>
      <c r="NI10">
        <f t="shared" si="179"/>
        <v>56.189319815180163</v>
      </c>
      <c r="NJ10">
        <f t="shared" si="180"/>
        <v>199.33828035289082</v>
      </c>
      <c r="NM10">
        <f t="shared" ref="NM10:NM12" si="350">$E$9*NM4+$F$9*NN4+$G$9*NO4+$E$10*NM5+$F$10*NN5+$G$10*NO5+$E$11*NM6+$F$11*NN6+$G$11*NO6+$E$18</f>
        <v>81.372323228852864</v>
      </c>
      <c r="NN10">
        <f t="shared" si="181"/>
        <v>59.159229042232525</v>
      </c>
      <c r="NO10">
        <f t="shared" si="182"/>
        <v>199.33828035289082</v>
      </c>
      <c r="NP10">
        <f t="shared" si="183"/>
        <v>7.7121765530700541</v>
      </c>
      <c r="NS10">
        <f t="shared" ref="NS10:NS12" si="351">$E$9*NS4+$F$9*NT4+$G$9*NU4+$E$10*NS5+$F$10*NT5+$G$10*NU5+$E$11*NS6+$F$11*NT6+$G$11*NU6+$E$18</f>
        <v>79.528712283981207</v>
      </c>
      <c r="NT10">
        <f t="shared" si="184"/>
        <v>0.6864892254277084</v>
      </c>
      <c r="NU10">
        <f t="shared" si="185"/>
        <v>190.44728385770202</v>
      </c>
      <c r="NV10">
        <f t="shared" si="186"/>
        <v>143.81375154046356</v>
      </c>
      <c r="NY10">
        <f t="shared" ref="NY10:NY12" si="352">$E$9*NY4+$F$9*NZ4+$G$9*OA4+$E$10*NY5+$F$10*NZ5+$G$10*OA5+$E$11*NY6+$F$11*NZ6+$G$11*OA6+$E$18</f>
        <v>79.528712283981207</v>
      </c>
      <c r="NZ10">
        <f t="shared" si="187"/>
        <v>10.361209141900048</v>
      </c>
      <c r="OA10">
        <f t="shared" si="188"/>
        <v>56.189319815180163</v>
      </c>
      <c r="OB10">
        <f t="shared" si="189"/>
        <v>199.33828035289082</v>
      </c>
      <c r="OE10">
        <f t="shared" ref="OE10:OE12" si="353">$E$9*OE4+$F$9*OF4+$G$9*OG4+$E$10*OE5+$F$10*OF5+$G$10*OG5+$E$11*OE6+$F$11*OF6+$G$11*OG6+$E$18</f>
        <v>79.528712283981207</v>
      </c>
      <c r="OF10">
        <f t="shared" si="190"/>
        <v>18.836847589286631</v>
      </c>
      <c r="OG10">
        <f t="shared" si="191"/>
        <v>118.30987148856849</v>
      </c>
      <c r="OH10">
        <f t="shared" si="192"/>
        <v>199.31658213021601</v>
      </c>
      <c r="OK10">
        <f t="shared" ref="OK10:OK12" si="354">$E$9*OK4+$F$9*OL4+$G$9*OM4+$E$10*OK5+$F$10*OL5+$G$10*OM5+$E$11*OK6+$F$11*OL6+$G$11*OM6+$E$18</f>
        <v>79.528712283981207</v>
      </c>
      <c r="OL10">
        <f t="shared" si="193"/>
        <v>16.993236644414974</v>
      </c>
      <c r="OM10">
        <f t="shared" si="194"/>
        <v>59.837131671763665</v>
      </c>
      <c r="ON10">
        <f t="shared" si="195"/>
        <v>200.10030555149953</v>
      </c>
      <c r="OQ10">
        <f t="shared" ref="OQ10:OQ12" si="355">$E$9*OQ4+$F$9*OR4+$G$9*OS4+$E$10*OQ5+$F$10*OR5+$G$10*OS5+$E$11*OQ6+$F$11*OR6+$G$11*OS6+$E$18</f>
        <v>79.528712283981207</v>
      </c>
      <c r="OR10">
        <f t="shared" si="196"/>
        <v>10.361209141900048</v>
      </c>
      <c r="OS10">
        <f t="shared" si="197"/>
        <v>56.189319815180163</v>
      </c>
      <c r="OT10">
        <f t="shared" si="198"/>
        <v>199.33828035289082</v>
      </c>
      <c r="OW10">
        <f t="shared" ref="OW10:OW12" si="356">$E$9*OW4+$F$9*OX4+$G$9*OY4+$E$10*OW5+$F$10*OX5+$G$10*OY5+$E$11*OW6+$F$11*OX6+$G$11*OY6+$E$18</f>
        <v>79.528712283981207</v>
      </c>
      <c r="OX10">
        <f t="shared" si="199"/>
        <v>10.361209141900048</v>
      </c>
      <c r="OY10">
        <f t="shared" si="200"/>
        <v>56.189319815180163</v>
      </c>
      <c r="OZ10">
        <f t="shared" si="201"/>
        <v>199.33828035289082</v>
      </c>
      <c r="PC10">
        <f t="shared" ref="PC10:PC12" si="357">$E$9*PC4+$F$9*PD4+$G$9*PE4+$E$10*PC5+$F$10*PD5+$G$10*PE5+$E$11*PC6+$F$11*PD6+$G$11*PE6+$E$18</f>
        <v>79.528712283981207</v>
      </c>
      <c r="PD10">
        <f t="shared" si="202"/>
        <v>10.361209141900048</v>
      </c>
      <c r="PE10">
        <f t="shared" si="203"/>
        <v>56.189319815180163</v>
      </c>
      <c r="PF10">
        <f t="shared" si="204"/>
        <v>199.33828035289082</v>
      </c>
      <c r="PI10">
        <f t="shared" ref="PI10:PI12" si="358">$E$9*PI4+$F$9*PJ4+$G$9*PK4+$E$10*PI5+$F$10*PJ5+$G$10*PK5+$E$11*PI6+$F$11*PJ6+$G$11*PK6+$E$18</f>
        <v>79.528712283981207</v>
      </c>
      <c r="PJ10">
        <f t="shared" si="205"/>
        <v>10.361209141900048</v>
      </c>
      <c r="PK10">
        <f t="shared" si="206"/>
        <v>56.189319815180163</v>
      </c>
      <c r="PL10">
        <f t="shared" si="207"/>
        <v>199.33828035289082</v>
      </c>
      <c r="PO10">
        <f t="shared" ref="PO10:PO12" si="359">$E$9*PO4+$F$9*PP4+$G$9*PQ4+$E$10*PO5+$F$10*PP5+$G$10*PQ5+$E$11*PO6+$F$11*PP6+$G$11*PQ6+$E$18</f>
        <v>79.528712283981207</v>
      </c>
      <c r="PP10">
        <f t="shared" si="208"/>
        <v>10.361209141900048</v>
      </c>
      <c r="PQ10">
        <f t="shared" si="209"/>
        <v>56.189319815180163</v>
      </c>
      <c r="PR10">
        <f t="shared" si="210"/>
        <v>199.33828035289082</v>
      </c>
      <c r="PU10">
        <f t="shared" ref="PU10:PU12" si="360">$E$9*PU4+$F$9*PV4+$G$9*PW4+$E$10*PU5+$F$10*PV5+$G$10*PW5+$E$11*PU6+$F$11*PV6+$G$11*PW6+$E$18</f>
        <v>79.528712283981207</v>
      </c>
      <c r="PV10">
        <f t="shared" si="211"/>
        <v>10.361209141900048</v>
      </c>
      <c r="PW10">
        <f t="shared" si="212"/>
        <v>56.189319815180163</v>
      </c>
      <c r="PX10">
        <f t="shared" si="213"/>
        <v>199.33828035289082</v>
      </c>
      <c r="QA10">
        <f t="shared" ref="QA10:QA12" si="361">$E$9*QA4+$F$9*QB4+$G$9*QC4+$E$10*QA5+$F$10*QB5+$G$10*QC5+$E$11*QA6+$F$11*QB6+$G$11*QC6+$E$18</f>
        <v>79.528712283981207</v>
      </c>
      <c r="QB10">
        <f t="shared" si="214"/>
        <v>10.361209141900048</v>
      </c>
      <c r="QC10">
        <f t="shared" si="215"/>
        <v>47.713681367793583</v>
      </c>
      <c r="QD10">
        <f t="shared" si="216"/>
        <v>147.53697807176073</v>
      </c>
      <c r="QG10">
        <f t="shared" ref="QG10:QG12" si="362">$E$9*QG4+$F$9*QH4+$G$9*QI4+$E$10*QG5+$F$10*QH5+$G$10*QI5+$E$11*QG6+$F$11*QH6+$G$11*QI6+$E$18</f>
        <v>79.528712283981207</v>
      </c>
      <c r="QH10">
        <f t="shared" si="217"/>
        <v>16.993236644414974</v>
      </c>
      <c r="QI10">
        <f t="shared" si="218"/>
        <v>59.837131671763665</v>
      </c>
      <c r="QJ10">
        <f t="shared" si="219"/>
        <v>210.41955494375776</v>
      </c>
      <c r="QM10">
        <f t="shared" ref="QM10:QM12" si="363">$E$9*QM4+$F$9*QN4+$G$9*QO4+$E$10*QM5+$F$10*QN5+$G$10*QO5+$E$11*QM6+$F$11*QN6+$G$11*QO6+$E$18</f>
        <v>79.528712283981207</v>
      </c>
      <c r="QN10">
        <f t="shared" si="220"/>
        <v>10.361209141900048</v>
      </c>
      <c r="QO10">
        <f t="shared" si="221"/>
        <v>47.713681367793583</v>
      </c>
      <c r="QP10">
        <f t="shared" si="222"/>
        <v>147.53697807176073</v>
      </c>
      <c r="QS10">
        <f t="shared" ref="QS10:QS12" si="364">$E$9*QS4+$F$9*QT4+$G$9*QU4+$E$10*QS5+$F$10*QT5+$G$10*QU5+$E$11*QS6+$F$11*QT6+$G$11*QU6+$E$18</f>
        <v>79.528712283981207</v>
      </c>
      <c r="QT10">
        <f t="shared" si="223"/>
        <v>16.993236644414974</v>
      </c>
      <c r="QU10">
        <f t="shared" si="224"/>
        <v>77.987490035622599</v>
      </c>
      <c r="QV10">
        <f t="shared" si="225"/>
        <v>118.28817326589369</v>
      </c>
      <c r="QY10">
        <f t="shared" ref="QY10:QY12" si="365">$E$9*QY4+$F$9*QZ4+$G$9*RA4+$E$10*QY5+$F$10*QZ5+$G$10*RA5+$E$11*QY6+$F$11*QZ6+$G$11*RA6+$E$18</f>
        <v>79.528712283981207</v>
      </c>
      <c r="QZ10">
        <f t="shared" si="226"/>
        <v>10.361209141900048</v>
      </c>
      <c r="RA10">
        <f t="shared" si="227"/>
        <v>56.189319815180163</v>
      </c>
      <c r="RB10">
        <f t="shared" si="228"/>
        <v>199.33828035289082</v>
      </c>
      <c r="RE10">
        <f t="shared" ref="RE10:RE12" si="366">$E$9*RE4+$F$9*RF4+$G$9*RG4+$E$10*RE5+$F$10*RF5+$G$10*RG5+$E$11*RE6+$F$11*RF6+$G$11*RG6+$E$18</f>
        <v>79.528712283981207</v>
      </c>
      <c r="RF10">
        <f t="shared" si="229"/>
        <v>10.361209141900048</v>
      </c>
      <c r="RG10">
        <f t="shared" si="230"/>
        <v>56.189319815180163</v>
      </c>
      <c r="RH10">
        <f t="shared" si="231"/>
        <v>199.33828035289082</v>
      </c>
      <c r="RK10">
        <f t="shared" ref="RK10:RK12" si="367">$E$9*RK4+$F$9*RL4+$G$9*RM4+$E$10*RK5+$F$10*RL5+$G$10*RM5+$E$11*RK6+$F$11*RL6+$G$11*RM6+$E$18</f>
        <v>8.5175981970283914</v>
      </c>
      <c r="RL10">
        <f t="shared" si="232"/>
        <v>7.3912999148476857</v>
      </c>
      <c r="RM10">
        <f t="shared" si="233"/>
        <v>56.189319815180163</v>
      </c>
      <c r="RN10">
        <f t="shared" si="234"/>
        <v>199.33828035289082</v>
      </c>
      <c r="RQ10">
        <f t="shared" ref="RQ10:RQ12" si="368">$E$9*RQ4+$F$9*RR4+$G$9*RS4+$E$10*RQ5+$F$10*RR5+$G$10*RS5+$E$11*RQ6+$F$11*RR6+$G$11*RS6+$E$18</f>
        <v>82.498621511033562</v>
      </c>
      <c r="RR10">
        <f t="shared" si="235"/>
        <v>10.361209141900048</v>
      </c>
      <c r="RS10">
        <f t="shared" si="236"/>
        <v>56.189319815180163</v>
      </c>
      <c r="RT10">
        <f t="shared" si="237"/>
        <v>199.33828035289082</v>
      </c>
      <c r="RW10">
        <f t="shared" ref="RW10:RW12" si="369">$E$9*RW4+$F$9*RX4+$G$9*RY4+$E$10*RW5+$F$10*RX5+$G$10*RY5+$E$11*RW6+$F$11*RX6+$G$11*RY6+$E$18</f>
        <v>82.498621511033562</v>
      </c>
      <c r="RX10">
        <f t="shared" si="238"/>
        <v>10.361209141900048</v>
      </c>
      <c r="RY10">
        <f t="shared" si="239"/>
        <v>56.189319815180163</v>
      </c>
      <c r="RZ10">
        <f t="shared" si="240"/>
        <v>199.33828035289082</v>
      </c>
      <c r="SC10">
        <f t="shared" ref="SC10:SC12" si="370">$E$9*SC4+$F$9*SD4+$G$9*SE4+$E$10*SC5+$F$10*SD5+$G$10*SE5+$E$11*SC6+$F$11*SD6+$G$11*SE6+$E$18</f>
        <v>79.528712283981207</v>
      </c>
      <c r="SD10">
        <f t="shared" si="241"/>
        <v>10.361209141900048</v>
      </c>
      <c r="SE10">
        <f t="shared" si="242"/>
        <v>56.189319815180163</v>
      </c>
      <c r="SF10">
        <f t="shared" si="243"/>
        <v>199.33828035289082</v>
      </c>
      <c r="SI10">
        <f t="shared" ref="SI10:SI12" si="371">$E$9*SI4+$F$9*SJ4+$G$9*SK4+$E$10*SI5+$F$10*SJ5+$G$10*SK5+$E$11*SI6+$F$11*SJ6+$G$11*SK6+$E$18</f>
        <v>79.528712283981207</v>
      </c>
      <c r="SJ10">
        <f t="shared" si="244"/>
        <v>18.836847589286631</v>
      </c>
      <c r="SK10">
        <f t="shared" si="245"/>
        <v>118.30987148856849</v>
      </c>
      <c r="SL10">
        <f t="shared" si="246"/>
        <v>181.16622376635706</v>
      </c>
      <c r="SO10">
        <f t="shared" ref="SO10:SO12" si="372">$E$9*SO4+$F$9*SP4+$G$9*SQ4+$E$10*SO5+$F$10*SP5+$G$10*SQ5+$E$11*SO6+$F$11*SP6+$G$11*SQ6+$E$18</f>
        <v>79.528712283981207</v>
      </c>
      <c r="SP10">
        <f t="shared" si="247"/>
        <v>18.836847589286631</v>
      </c>
      <c r="SQ10">
        <f t="shared" si="248"/>
        <v>118.30987148856849</v>
      </c>
      <c r="SR10">
        <f t="shared" si="249"/>
        <v>199.31658213021601</v>
      </c>
      <c r="SU10">
        <f t="shared" ref="SU10:SU12" si="373">$E$9*SU4+$F$9*SV4+$G$9*SW4+$E$10*SU5+$F$10*SV5+$G$10*SW5+$E$11*SU6+$F$11*SV6+$G$11*SW6+$E$18</f>
        <v>79.528712283981207</v>
      </c>
      <c r="SV10">
        <f t="shared" si="250"/>
        <v>18.836847589286631</v>
      </c>
      <c r="SW10">
        <f t="shared" si="251"/>
        <v>118.30987148856849</v>
      </c>
      <c r="SX10">
        <f t="shared" si="252"/>
        <v>199.31658213021601</v>
      </c>
      <c r="TA10">
        <f t="shared" ref="TA10:TA12" si="374">$E$9*TA4+$F$9*TB4+$G$9*TC4+$E$10*TA5+$F$10*TB5+$G$10*TC5+$E$11*TA6+$F$11*TB6+$G$11*TC6+$E$18</f>
        <v>90.974259958420149</v>
      </c>
      <c r="TB10">
        <f t="shared" si="253"/>
        <v>80.957399262674954</v>
      </c>
      <c r="TC10">
        <f t="shared" si="254"/>
        <v>118.28817326589369</v>
      </c>
      <c r="TD10">
        <f t="shared" si="255"/>
        <v>199.31658213021601</v>
      </c>
      <c r="TG10">
        <f t="shared" ref="TG10:TG12" si="375">$E$9*TG4+$F$9*TH4+$G$9*TI4+$E$10*TG5+$F$10*TH5+$G$10*TI5+$E$11*TG6+$F$11*TH6+$G$11*TI6+$E$18</f>
        <v>18.836847589286631</v>
      </c>
      <c r="TH10">
        <f t="shared" si="256"/>
        <v>136.4602298524274</v>
      </c>
      <c r="TI10">
        <f t="shared" si="257"/>
        <v>117.50444984461016</v>
      </c>
      <c r="TJ10">
        <f t="shared" si="258"/>
        <v>199.31658213021601</v>
      </c>
      <c r="TM10">
        <f t="shared" ref="TM10:TM12" si="376">$E$9*TM4+$F$9*TN4+$G$9*TO4+$E$10*TM5+$F$10*TN5+$G$10*TO5+$E$11*TM6+$F$11*TN6+$G$11*TO6+$E$18</f>
        <v>14.023327417362612</v>
      </c>
      <c r="TN10">
        <f t="shared" si="259"/>
        <v>77.987490035622599</v>
      </c>
      <c r="TO10">
        <f t="shared" si="260"/>
        <v>118.28817326589369</v>
      </c>
      <c r="TP10">
        <f t="shared" si="261"/>
        <v>199.31658213021601</v>
      </c>
      <c r="TS10">
        <f t="shared" ref="TS10:TS12" si="377">$E$9*TS4+$F$9*TT4+$G$9*TU4+$E$10*TS5+$F$10*TT5+$G$10*TU5+$E$11*TS6+$F$11*TT6+$G$11*TU6+$E$18</f>
        <v>8.5175981970283914</v>
      </c>
      <c r="TT10">
        <f t="shared" si="262"/>
        <v>7.3912999148476857</v>
      </c>
      <c r="TU10">
        <f t="shared" si="263"/>
        <v>56.189319815180163</v>
      </c>
      <c r="TV10">
        <f t="shared" si="264"/>
        <v>199.33828035289082</v>
      </c>
      <c r="TY10">
        <f t="shared" ref="TY10:TY12" si="378">$E$9*TY4+$F$9*TZ4+$G$9*UA4+$E$10*TY5+$F$10*TZ5+$G$10*UA5+$E$11*TY6+$F$11*TZ6+$G$11*UA6+$E$18</f>
        <v>79.528712283981207</v>
      </c>
      <c r="TZ10">
        <f t="shared" si="265"/>
        <v>10.361209141900048</v>
      </c>
      <c r="UA10">
        <f t="shared" si="266"/>
        <v>56.189319815180163</v>
      </c>
      <c r="UB10">
        <f t="shared" si="267"/>
        <v>181.18792198903191</v>
      </c>
      <c r="UE10">
        <f t="shared" ref="UE10:UE12" si="379">$E$9*UE4+$F$9*UF4+$G$9*UG4+$E$10*UE5+$F$10*UF5+$G$10*UG5+$E$11*UE6+$F$11*UF6+$G$11*UG6+$E$18</f>
        <v>61.378353920122279</v>
      </c>
      <c r="UF10">
        <f t="shared" si="268"/>
        <v>84.342232455905219</v>
      </c>
      <c r="UG10">
        <f t="shared" si="269"/>
        <v>59.159229042232525</v>
      </c>
      <c r="UH10">
        <f t="shared" si="270"/>
        <v>199.33828035289082</v>
      </c>
      <c r="UK10">
        <f t="shared" ref="UK10:UK12" si="380">$E$9*UK4+$F$9*UL4+$G$9*UM4+$E$10*UK5+$F$10*UL5+$G$10*UM5+$E$11*UK6+$F$11*UL6+$G$11*UM6+$E$18</f>
        <v>79.528712283981207</v>
      </c>
      <c r="UL10">
        <f t="shared" si="271"/>
        <v>16.993236644414974</v>
      </c>
      <c r="UM10">
        <f t="shared" si="272"/>
        <v>59.837131671763665</v>
      </c>
      <c r="UN10">
        <f t="shared" si="273"/>
        <v>200.10030555149953</v>
      </c>
      <c r="UQ10">
        <f t="shared" ref="UQ10:UQ12" si="381">$E$9*UQ4+$F$9*UR4+$G$9*US4+$E$10*UQ5+$F$10*UR5+$G$10*US5+$E$11*UQ6+$F$11*UR6+$G$11*US6+$E$18</f>
        <v>79.528712283981207</v>
      </c>
      <c r="UR10">
        <f t="shared" si="274"/>
        <v>10.361209141900048</v>
      </c>
      <c r="US10">
        <f t="shared" si="275"/>
        <v>56.189319815180163</v>
      </c>
      <c r="UT10">
        <f t="shared" si="276"/>
        <v>189.66356043641849</v>
      </c>
      <c r="UW10">
        <f t="shared" ref="UW10:UW12" si="382">$E$9*UW4+$F$9*UX4+$G$9*UY4+$E$10*UW5+$F$10*UX5+$G$10*UY5+$E$11*UW6+$F$11*UX6+$G$11*UY6+$E$18</f>
        <v>79.528712283981207</v>
      </c>
      <c r="UX10">
        <f t="shared" si="277"/>
        <v>10.361209141900048</v>
      </c>
      <c r="UY10">
        <f t="shared" si="278"/>
        <v>56.189319815180163</v>
      </c>
      <c r="UZ10">
        <f t="shared" si="279"/>
        <v>199.33828035289082</v>
      </c>
      <c r="VC10">
        <f t="shared" ref="VC10:VC12" si="383">$E$9*VC4+$F$9*VD4+$G$9*VE4+$E$10*VC5+$F$10*VD5+$G$10*VE5+$E$11*VC6+$F$11*VD6+$G$11*VE6+$E$18</f>
        <v>82.498621511033562</v>
      </c>
      <c r="VD10">
        <f t="shared" si="280"/>
        <v>10.361209141900048</v>
      </c>
      <c r="VE10">
        <f t="shared" si="281"/>
        <v>56.189319815180163</v>
      </c>
      <c r="VF10">
        <f t="shared" si="282"/>
        <v>199.33828035289082</v>
      </c>
      <c r="VI10">
        <f t="shared" ref="VI10:VI12" si="384">$E$9*VI4+$F$9*VJ4+$G$9*VK4+$E$10*VI5+$F$10*VJ5+$G$10*VK5+$E$11*VI6+$F$11*VJ6+$G$11*VK6+$E$18</f>
        <v>79.528712283981207</v>
      </c>
      <c r="VJ10">
        <f t="shared" si="283"/>
        <v>16.993236644414974</v>
      </c>
      <c r="VK10">
        <f t="shared" si="284"/>
        <v>59.837131671763665</v>
      </c>
      <c r="VL10">
        <f t="shared" si="285"/>
        <v>181.94994718764062</v>
      </c>
    </row>
    <row r="11" spans="2:586" x14ac:dyDescent="0.2">
      <c r="E11">
        <v>-0.78372342128353911</v>
      </c>
      <c r="F11">
        <v>58.472739816804818</v>
      </c>
      <c r="G11">
        <v>1.8436109448716558</v>
      </c>
      <c r="K11">
        <f t="shared" si="286"/>
        <v>5.5476889699760301</v>
      </c>
      <c r="L11">
        <f t="shared" si="287"/>
        <v>-2.2834200016246538</v>
      </c>
      <c r="M11">
        <f t="shared" si="288"/>
        <v>200.12200377417435</v>
      </c>
      <c r="N11">
        <f t="shared" si="289"/>
        <v>7.7121765530700541</v>
      </c>
      <c r="Q11">
        <f t="shared" si="290"/>
        <v>5.5476889699760301</v>
      </c>
      <c r="R11">
        <f t="shared" si="1"/>
        <v>-2.2834200016246538</v>
      </c>
      <c r="S11">
        <f t="shared" si="2"/>
        <v>200.12200377417435</v>
      </c>
      <c r="T11">
        <f t="shared" si="3"/>
        <v>7.7121765530700541</v>
      </c>
      <c r="W11">
        <f t="shared" si="291"/>
        <v>5.5476889699760301</v>
      </c>
      <c r="X11">
        <f t="shared" si="4"/>
        <v>-2.2834200016246538</v>
      </c>
      <c r="Y11">
        <f t="shared" si="5"/>
        <v>200.12200377417435</v>
      </c>
      <c r="Z11">
        <f t="shared" si="6"/>
        <v>7.7121765530700541</v>
      </c>
      <c r="AC11">
        <f t="shared" si="292"/>
        <v>5.5476889699760301</v>
      </c>
      <c r="AD11">
        <f t="shared" si="7"/>
        <v>-2.2834200016246538</v>
      </c>
      <c r="AE11">
        <f t="shared" si="8"/>
        <v>200.12200377417435</v>
      </c>
      <c r="AF11">
        <f t="shared" si="9"/>
        <v>7.7121765530700541</v>
      </c>
      <c r="AI11">
        <f t="shared" si="293"/>
        <v>5.5476889699760301</v>
      </c>
      <c r="AJ11">
        <f t="shared" si="10"/>
        <v>-2.2834200016246538</v>
      </c>
      <c r="AK11">
        <f t="shared" si="11"/>
        <v>200.12200377417435</v>
      </c>
      <c r="AL11">
        <f t="shared" si="12"/>
        <v>7.7121765530700541</v>
      </c>
      <c r="AO11">
        <f t="shared" si="294"/>
        <v>5.5476889699760301</v>
      </c>
      <c r="AP11">
        <f t="shared" si="13"/>
        <v>-2.2834200016246538</v>
      </c>
      <c r="AQ11">
        <f t="shared" si="14"/>
        <v>200.12200377417435</v>
      </c>
      <c r="AR11">
        <f t="shared" si="15"/>
        <v>7.7121765530700541</v>
      </c>
      <c r="AU11">
        <f t="shared" si="295"/>
        <v>-2.2834200016246538</v>
      </c>
      <c r="AV11">
        <f t="shared" si="16"/>
        <v>192.29089480257366</v>
      </c>
      <c r="AW11">
        <f t="shared" si="17"/>
        <v>202.28649135726837</v>
      </c>
      <c r="AX11">
        <f t="shared" si="18"/>
        <v>7.7121765530700541</v>
      </c>
      <c r="BA11">
        <f t="shared" si="296"/>
        <v>-2.2834200016246538</v>
      </c>
      <c r="BB11">
        <f t="shared" si="19"/>
        <v>192.29089480257366</v>
      </c>
      <c r="BC11">
        <f t="shared" si="20"/>
        <v>202.28649135726837</v>
      </c>
      <c r="BD11">
        <f t="shared" si="21"/>
        <v>7.7121765530700541</v>
      </c>
      <c r="BG11">
        <f t="shared" si="297"/>
        <v>-2.2834200016246538</v>
      </c>
      <c r="BH11">
        <f t="shared" si="22"/>
        <v>192.29089480257366</v>
      </c>
      <c r="BI11">
        <f t="shared" si="23"/>
        <v>202.28649135726837</v>
      </c>
      <c r="BJ11">
        <f t="shared" si="24"/>
        <v>7.7121765530700541</v>
      </c>
      <c r="BM11">
        <f t="shared" si="298"/>
        <v>-2.2834200016246538</v>
      </c>
      <c r="BN11">
        <f t="shared" si="25"/>
        <v>192.29089480257366</v>
      </c>
      <c r="BO11">
        <f t="shared" si="26"/>
        <v>202.28649135726837</v>
      </c>
      <c r="BP11">
        <f t="shared" si="27"/>
        <v>7.7121765530700541</v>
      </c>
      <c r="BS11">
        <f t="shared" si="299"/>
        <v>-2.2834200016246538</v>
      </c>
      <c r="BT11">
        <f t="shared" si="28"/>
        <v>192.29089480257366</v>
      </c>
      <c r="BU11">
        <f t="shared" si="29"/>
        <v>202.28649135726837</v>
      </c>
      <c r="BV11">
        <f t="shared" si="30"/>
        <v>7.7121765530700541</v>
      </c>
      <c r="BY11">
        <f t="shared" si="300"/>
        <v>-2.2834200016246538</v>
      </c>
      <c r="BZ11">
        <f t="shared" si="31"/>
        <v>192.29089480257366</v>
      </c>
      <c r="CA11">
        <f t="shared" si="32"/>
        <v>202.28649135726837</v>
      </c>
      <c r="CB11">
        <f t="shared" si="33"/>
        <v>7.7121765530700541</v>
      </c>
      <c r="CE11">
        <f t="shared" si="301"/>
        <v>-2.2834200016246538</v>
      </c>
      <c r="CF11">
        <f t="shared" si="34"/>
        <v>192.29089480257366</v>
      </c>
      <c r="CG11">
        <f t="shared" si="35"/>
        <v>202.28649135726837</v>
      </c>
      <c r="CH11">
        <f t="shared" si="36"/>
        <v>7.7121765530700541</v>
      </c>
      <c r="CK11">
        <f t="shared" si="302"/>
        <v>-2.2834200016246538</v>
      </c>
      <c r="CL11">
        <f t="shared" si="37"/>
        <v>200.12200377417435</v>
      </c>
      <c r="CM11">
        <f t="shared" si="38"/>
        <v>7.7121765530700541</v>
      </c>
      <c r="CN11">
        <f t="shared" si="39"/>
        <v>5.5476889699760301</v>
      </c>
      <c r="CQ11">
        <f t="shared" si="303"/>
        <v>-2.2834200016246538</v>
      </c>
      <c r="CR11">
        <f t="shared" si="40"/>
        <v>200.12200377417435</v>
      </c>
      <c r="CS11">
        <f t="shared" si="41"/>
        <v>7.7121765530700541</v>
      </c>
      <c r="CT11">
        <f t="shared" si="42"/>
        <v>5.5476889699760301</v>
      </c>
      <c r="CW11">
        <f t="shared" si="304"/>
        <v>-2.2834200016246538</v>
      </c>
      <c r="CX11">
        <f t="shared" si="43"/>
        <v>200.12200377417435</v>
      </c>
      <c r="CY11">
        <f t="shared" si="44"/>
        <v>7.7121765530700541</v>
      </c>
      <c r="CZ11">
        <f t="shared" si="45"/>
        <v>5.5476889699760301</v>
      </c>
      <c r="DC11">
        <f t="shared" si="305"/>
        <v>-2.2834200016246538</v>
      </c>
      <c r="DD11">
        <f t="shared" si="46"/>
        <v>192.29089480257366</v>
      </c>
      <c r="DE11">
        <f t="shared" si="47"/>
        <v>202.28649135726837</v>
      </c>
      <c r="DF11">
        <f t="shared" si="48"/>
        <v>7.7121765530700541</v>
      </c>
      <c r="DI11">
        <f t="shared" si="306"/>
        <v>-2.2834200016246538</v>
      </c>
      <c r="DJ11">
        <f t="shared" si="49"/>
        <v>192.29089480257366</v>
      </c>
      <c r="DK11">
        <f t="shared" si="50"/>
        <v>202.28649135726837</v>
      </c>
      <c r="DL11">
        <f t="shared" si="51"/>
        <v>7.7121765530700541</v>
      </c>
      <c r="DO11">
        <f t="shared" si="307"/>
        <v>5.5476889699760301</v>
      </c>
      <c r="DP11">
        <f t="shared" si="52"/>
        <v>-2.2834200016246538</v>
      </c>
      <c r="DQ11">
        <f t="shared" si="53"/>
        <v>200.12200377417435</v>
      </c>
      <c r="DR11">
        <f t="shared" si="54"/>
        <v>7.7121765530700541</v>
      </c>
      <c r="DU11">
        <f t="shared" si="308"/>
        <v>-2.2834200016246538</v>
      </c>
      <c r="DV11">
        <f t="shared" si="55"/>
        <v>200.12200377417435</v>
      </c>
      <c r="DW11">
        <f t="shared" si="56"/>
        <v>7.7121765530700541</v>
      </c>
      <c r="DX11">
        <f t="shared" si="57"/>
        <v>5.5476889699760301</v>
      </c>
      <c r="EA11">
        <f t="shared" si="309"/>
        <v>-12.602669393882891</v>
      </c>
      <c r="EB11">
        <f t="shared" si="58"/>
        <v>71.697603312380522</v>
      </c>
      <c r="EC11">
        <f t="shared" si="59"/>
        <v>203.09191300122669</v>
      </c>
      <c r="ED11">
        <f t="shared" si="60"/>
        <v>7.7121765530700541</v>
      </c>
      <c r="EG11">
        <f t="shared" si="310"/>
        <v>71.697603312380522</v>
      </c>
      <c r="EH11">
        <f t="shared" si="61"/>
        <v>203.09191300122669</v>
      </c>
      <c r="EI11">
        <f t="shared" si="62"/>
        <v>7.7121765530700541</v>
      </c>
      <c r="EJ11">
        <f t="shared" si="63"/>
        <v>5.5476889699760301</v>
      </c>
      <c r="EM11">
        <f t="shared" si="311"/>
        <v>5.5476889699760301</v>
      </c>
      <c r="EN11">
        <f t="shared" si="64"/>
        <v>-12.602669393882891</v>
      </c>
      <c r="EO11">
        <f t="shared" si="65"/>
        <v>71.697603312380522</v>
      </c>
      <c r="EP11">
        <f t="shared" si="66"/>
        <v>203.09191300122669</v>
      </c>
      <c r="ES11">
        <f t="shared" si="312"/>
        <v>15.866938362234269</v>
      </c>
      <c r="ET11">
        <f t="shared" si="67"/>
        <v>107.99062209631026</v>
      </c>
      <c r="EU11">
        <f t="shared" si="68"/>
        <v>78.723290640022867</v>
      </c>
      <c r="EV11">
        <f t="shared" si="69"/>
        <v>8.5175981970283914</v>
      </c>
      <c r="EY11">
        <f t="shared" si="313"/>
        <v>7.3912999148476857</v>
      </c>
      <c r="EZ11">
        <f t="shared" si="70"/>
        <v>54.345708870308506</v>
      </c>
      <c r="FA11">
        <f t="shared" si="71"/>
        <v>140.865540536086</v>
      </c>
      <c r="FB11">
        <f t="shared" si="72"/>
        <v>8.495899974353593</v>
      </c>
      <c r="FE11">
        <f t="shared" si="314"/>
        <v>-4.1270309464963093</v>
      </c>
      <c r="FF11">
        <f t="shared" si="73"/>
        <v>143.49287490224117</v>
      </c>
      <c r="FG11">
        <f t="shared" si="74"/>
        <v>66.968639791158409</v>
      </c>
      <c r="FH11">
        <f t="shared" si="75"/>
        <v>4.7639655486924912</v>
      </c>
      <c r="FK11">
        <f t="shared" si="315"/>
        <v>-4.1270309464963093</v>
      </c>
      <c r="FL11">
        <f t="shared" si="76"/>
        <v>143.49287490224117</v>
      </c>
      <c r="FM11">
        <f t="shared" si="77"/>
        <v>66.968639791158409</v>
      </c>
      <c r="FN11">
        <f t="shared" si="78"/>
        <v>4.7639655486924912</v>
      </c>
      <c r="FQ11">
        <f t="shared" si="316"/>
        <v>54.345708870308506</v>
      </c>
      <c r="FR11">
        <f t="shared" si="79"/>
        <v>140.865540536086</v>
      </c>
      <c r="FS11">
        <f t="shared" si="80"/>
        <v>8.495899974353593</v>
      </c>
      <c r="FT11">
        <f t="shared" si="81"/>
        <v>5.5476889699760301</v>
      </c>
      <c r="FW11">
        <f t="shared" si="317"/>
        <v>15.866938362234269</v>
      </c>
      <c r="FX11">
        <f t="shared" si="82"/>
        <v>107.99062209631026</v>
      </c>
      <c r="FY11">
        <f t="shared" si="83"/>
        <v>78.723290640022867</v>
      </c>
      <c r="FZ11">
        <f t="shared" si="84"/>
        <v>8.5175981970283914</v>
      </c>
      <c r="GC11">
        <f t="shared" si="318"/>
        <v>5.5476889699760301</v>
      </c>
      <c r="GD11">
        <f t="shared" si="85"/>
        <v>5.5476889699760301</v>
      </c>
      <c r="GE11">
        <f t="shared" si="86"/>
        <v>-2.2834200016246538</v>
      </c>
      <c r="GF11">
        <f t="shared" si="87"/>
        <v>200.12200377417435</v>
      </c>
      <c r="GI11">
        <f t="shared" si="319"/>
        <v>107.99062209631026</v>
      </c>
      <c r="GJ11">
        <f t="shared" si="88"/>
        <v>78.723290640022867</v>
      </c>
      <c r="GK11">
        <f t="shared" si="89"/>
        <v>8.5175981970283914</v>
      </c>
      <c r="GL11">
        <f t="shared" si="90"/>
        <v>5.5476889699760301</v>
      </c>
      <c r="GO11">
        <f t="shared" si="320"/>
        <v>5.5476889699760301</v>
      </c>
      <c r="GP11">
        <f t="shared" si="91"/>
        <v>-2.2834200016246538</v>
      </c>
      <c r="GQ11">
        <f t="shared" si="92"/>
        <v>200.12200377417435</v>
      </c>
      <c r="GR11">
        <f t="shared" si="93"/>
        <v>7.7121765530700541</v>
      </c>
      <c r="GU11">
        <f t="shared" si="321"/>
        <v>7.3912999148476857</v>
      </c>
      <c r="GV11">
        <f t="shared" si="94"/>
        <v>72.496067234167441</v>
      </c>
      <c r="GW11">
        <f t="shared" si="95"/>
        <v>48.734158858221889</v>
      </c>
      <c r="GX11">
        <f t="shared" si="96"/>
        <v>79.507014061306407</v>
      </c>
      <c r="HA11">
        <f t="shared" si="322"/>
        <v>7.3912999148476857</v>
      </c>
      <c r="HB11">
        <f t="shared" si="97"/>
        <v>72.496067234167441</v>
      </c>
      <c r="HC11">
        <f t="shared" si="98"/>
        <v>48.734158858221889</v>
      </c>
      <c r="HD11">
        <f t="shared" si="99"/>
        <v>79.507014061306407</v>
      </c>
      <c r="HG11">
        <f t="shared" si="323"/>
        <v>7.3912999148476857</v>
      </c>
      <c r="HH11">
        <f t="shared" si="100"/>
        <v>72.496067234167441</v>
      </c>
      <c r="HI11">
        <f t="shared" si="101"/>
        <v>48.734158858221889</v>
      </c>
      <c r="HJ11">
        <f t="shared" si="102"/>
        <v>79.507014061306407</v>
      </c>
      <c r="HM11">
        <f t="shared" si="324"/>
        <v>7.3912999148476857</v>
      </c>
      <c r="HN11">
        <f t="shared" si="103"/>
        <v>74.339678179039097</v>
      </c>
      <c r="HO11">
        <f t="shared" si="104"/>
        <v>107.20689867502671</v>
      </c>
      <c r="HP11">
        <f t="shared" si="105"/>
        <v>78.723290640022867</v>
      </c>
      <c r="HS11">
        <f t="shared" si="325"/>
        <v>7.3912999148476857</v>
      </c>
      <c r="HT11">
        <f t="shared" si="106"/>
        <v>72.496067234167441</v>
      </c>
      <c r="HU11">
        <f t="shared" si="107"/>
        <v>57.209797305608468</v>
      </c>
      <c r="HV11">
        <f t="shared" si="108"/>
        <v>141.62756573469471</v>
      </c>
      <c r="HY11">
        <f t="shared" si="326"/>
        <v>65.864039731652511</v>
      </c>
      <c r="HZ11">
        <f t="shared" si="109"/>
        <v>71.712343812883901</v>
      </c>
      <c r="IA11">
        <f t="shared" si="110"/>
        <v>48.734158858221889</v>
      </c>
      <c r="IB11">
        <f t="shared" si="111"/>
        <v>79.507014061306407</v>
      </c>
      <c r="IE11">
        <f t="shared" si="327"/>
        <v>65.864039731652511</v>
      </c>
      <c r="IF11">
        <f t="shared" si="112"/>
        <v>71.712343812883901</v>
      </c>
      <c r="IG11">
        <f t="shared" si="113"/>
        <v>48.734158858221889</v>
      </c>
      <c r="IH11">
        <f t="shared" si="114"/>
        <v>79.507014061306407</v>
      </c>
      <c r="IK11">
        <f t="shared" si="328"/>
        <v>7.3912999148476857</v>
      </c>
      <c r="IL11">
        <f t="shared" si="115"/>
        <v>72.496067234167441</v>
      </c>
      <c r="IM11">
        <f t="shared" si="116"/>
        <v>48.734158858221889</v>
      </c>
      <c r="IN11">
        <f t="shared" si="117"/>
        <v>79.507014061306407</v>
      </c>
      <c r="IQ11">
        <f t="shared" si="329"/>
        <v>7.3912999148476857</v>
      </c>
      <c r="IR11">
        <f t="shared" si="118"/>
        <v>72.496067234167441</v>
      </c>
      <c r="IS11">
        <f t="shared" si="119"/>
        <v>48.734158858221889</v>
      </c>
      <c r="IT11">
        <f t="shared" si="120"/>
        <v>79.507014061306407</v>
      </c>
      <c r="IW11">
        <f t="shared" si="330"/>
        <v>65.864039731652511</v>
      </c>
      <c r="IX11">
        <f t="shared" si="121"/>
        <v>71.712343812883901</v>
      </c>
      <c r="IY11">
        <f t="shared" si="122"/>
        <v>48.734158858221889</v>
      </c>
      <c r="IZ11">
        <f t="shared" si="123"/>
        <v>79.507014061306407</v>
      </c>
      <c r="JC11">
        <f t="shared" si="331"/>
        <v>7.3912999148476857</v>
      </c>
      <c r="JD11">
        <f t="shared" si="124"/>
        <v>72.496067234167441</v>
      </c>
      <c r="JE11">
        <f t="shared" si="125"/>
        <v>57.209797305608468</v>
      </c>
      <c r="JF11">
        <f t="shared" si="126"/>
        <v>141.62756573469471</v>
      </c>
      <c r="JI11">
        <f t="shared" si="332"/>
        <v>74.339678179039097</v>
      </c>
      <c r="JJ11">
        <f t="shared" si="127"/>
        <v>133.83289548627221</v>
      </c>
      <c r="JK11">
        <f t="shared" si="128"/>
        <v>48.712460635547096</v>
      </c>
      <c r="JL11">
        <f t="shared" si="129"/>
        <v>79.507014061306407</v>
      </c>
      <c r="JO11">
        <f t="shared" si="333"/>
        <v>7.3912999148476857</v>
      </c>
      <c r="JP11">
        <f t="shared" si="130"/>
        <v>72.496067234167441</v>
      </c>
      <c r="JQ11">
        <f t="shared" si="131"/>
        <v>48.734158858221889</v>
      </c>
      <c r="JR11">
        <f t="shared" si="132"/>
        <v>79.507014061306407</v>
      </c>
      <c r="JU11">
        <f t="shared" si="334"/>
        <v>7.3912999148476857</v>
      </c>
      <c r="JV11">
        <f t="shared" si="133"/>
        <v>72.496067234167441</v>
      </c>
      <c r="JW11">
        <f t="shared" si="134"/>
        <v>48.734158858221889</v>
      </c>
      <c r="JX11">
        <f t="shared" si="135"/>
        <v>79.507014061306407</v>
      </c>
      <c r="KA11">
        <f t="shared" si="335"/>
        <v>7.3912999148476857</v>
      </c>
      <c r="KB11">
        <f t="shared" si="136"/>
        <v>72.496067234167441</v>
      </c>
      <c r="KC11">
        <f t="shared" si="137"/>
        <v>48.734158858221889</v>
      </c>
      <c r="KD11">
        <f t="shared" si="138"/>
        <v>79.507014061306407</v>
      </c>
      <c r="KG11">
        <f t="shared" si="336"/>
        <v>10.361209141900048</v>
      </c>
      <c r="KH11">
        <f t="shared" si="139"/>
        <v>72.496067234167441</v>
      </c>
      <c r="KI11">
        <f t="shared" si="140"/>
        <v>48.734158858221889</v>
      </c>
      <c r="KJ11">
        <f t="shared" si="141"/>
        <v>79.507014061306407</v>
      </c>
      <c r="KM11">
        <f t="shared" si="337"/>
        <v>68.833948958704866</v>
      </c>
      <c r="KN11">
        <f t="shared" si="142"/>
        <v>71.712343812883901</v>
      </c>
      <c r="KO11">
        <f t="shared" si="143"/>
        <v>48.734158858221889</v>
      </c>
      <c r="KP11">
        <f t="shared" si="144"/>
        <v>79.507014061306407</v>
      </c>
      <c r="KS11">
        <f t="shared" si="338"/>
        <v>7.3912999148476857</v>
      </c>
      <c r="KT11">
        <f t="shared" si="145"/>
        <v>74.339678179039097</v>
      </c>
      <c r="KU11">
        <f t="shared" si="146"/>
        <v>107.20689867502671</v>
      </c>
      <c r="KV11">
        <f t="shared" si="147"/>
        <v>78.723290640022867</v>
      </c>
      <c r="KY11">
        <f t="shared" si="339"/>
        <v>7.3912999148476857</v>
      </c>
      <c r="KZ11">
        <f t="shared" si="148"/>
        <v>72.496067234167441</v>
      </c>
      <c r="LA11">
        <f t="shared" si="149"/>
        <v>48.734158858221889</v>
      </c>
      <c r="LB11">
        <f t="shared" si="150"/>
        <v>79.507014061306407</v>
      </c>
      <c r="LE11">
        <f t="shared" si="340"/>
        <v>7.3912999148476857</v>
      </c>
      <c r="LF11">
        <f t="shared" si="151"/>
        <v>72.496067234167441</v>
      </c>
      <c r="LG11">
        <f t="shared" si="152"/>
        <v>48.734158858221889</v>
      </c>
      <c r="LH11">
        <f t="shared" si="153"/>
        <v>79.507014061306407</v>
      </c>
      <c r="LK11">
        <f t="shared" si="341"/>
        <v>7.3912999148476857</v>
      </c>
      <c r="LL11">
        <f t="shared" si="154"/>
        <v>72.496067234167441</v>
      </c>
      <c r="LM11">
        <f t="shared" si="155"/>
        <v>57.209797305608468</v>
      </c>
      <c r="LN11">
        <f t="shared" si="156"/>
        <v>123.4772073708358</v>
      </c>
      <c r="LQ11">
        <f t="shared" si="342"/>
        <v>7.3912999148476857</v>
      </c>
      <c r="LR11">
        <f t="shared" si="157"/>
        <v>72.496067234167441</v>
      </c>
      <c r="LS11">
        <f t="shared" si="158"/>
        <v>48.734158858221889</v>
      </c>
      <c r="LT11">
        <f t="shared" si="159"/>
        <v>79.507014061306407</v>
      </c>
      <c r="LW11">
        <f t="shared" si="343"/>
        <v>7.3912999148476857</v>
      </c>
      <c r="LX11">
        <f t="shared" si="160"/>
        <v>72.496067234167441</v>
      </c>
      <c r="LY11">
        <f t="shared" si="161"/>
        <v>48.734158858221889</v>
      </c>
      <c r="LZ11">
        <f t="shared" si="162"/>
        <v>79.507014061306407</v>
      </c>
      <c r="MC11">
        <f t="shared" si="344"/>
        <v>7.3912999148476857</v>
      </c>
      <c r="MD11">
        <f t="shared" si="163"/>
        <v>72.496067234167441</v>
      </c>
      <c r="ME11">
        <f t="shared" si="164"/>
        <v>48.734158858221889</v>
      </c>
      <c r="MF11">
        <f t="shared" si="165"/>
        <v>79.507014061306407</v>
      </c>
      <c r="MI11">
        <f t="shared" si="345"/>
        <v>81.372323228852864</v>
      </c>
      <c r="MJ11">
        <f t="shared" si="166"/>
        <v>75.465976461219796</v>
      </c>
      <c r="MK11">
        <f t="shared" si="167"/>
        <v>48.734158858221889</v>
      </c>
      <c r="ML11">
        <f t="shared" si="168"/>
        <v>79.507014061306407</v>
      </c>
      <c r="MO11">
        <f t="shared" si="346"/>
        <v>74.339678179039097</v>
      </c>
      <c r="MP11">
        <f t="shared" si="169"/>
        <v>133.83289548627221</v>
      </c>
      <c r="MQ11">
        <f t="shared" si="170"/>
        <v>48.712460635547096</v>
      </c>
      <c r="MR11">
        <f t="shared" si="171"/>
        <v>79.507014061306407</v>
      </c>
      <c r="MU11">
        <f t="shared" si="347"/>
        <v>7.3912999148476857</v>
      </c>
      <c r="MV11">
        <f t="shared" si="172"/>
        <v>72.496067234167441</v>
      </c>
      <c r="MW11">
        <f t="shared" si="173"/>
        <v>48.734158858221889</v>
      </c>
      <c r="MX11">
        <f t="shared" si="174"/>
        <v>61.356655697447479</v>
      </c>
      <c r="NA11">
        <f t="shared" si="348"/>
        <v>7.3912999148476857</v>
      </c>
      <c r="NB11">
        <f t="shared" si="175"/>
        <v>56.189319815180163</v>
      </c>
      <c r="NC11">
        <f t="shared" si="176"/>
        <v>181.18792198903191</v>
      </c>
      <c r="ND11">
        <f t="shared" si="177"/>
        <v>81.693199867075222</v>
      </c>
      <c r="NG11">
        <f t="shared" si="349"/>
        <v>7.3912999148476857</v>
      </c>
      <c r="NH11">
        <f t="shared" si="178"/>
        <v>74.339678179039097</v>
      </c>
      <c r="NI11">
        <f t="shared" si="179"/>
        <v>115.68253712241329</v>
      </c>
      <c r="NJ11">
        <f t="shared" si="180"/>
        <v>140.84384231341119</v>
      </c>
      <c r="NM11">
        <f t="shared" si="350"/>
        <v>74.339678179039097</v>
      </c>
      <c r="NN11">
        <f t="shared" si="181"/>
        <v>115.68253712241329</v>
      </c>
      <c r="NO11">
        <f t="shared" si="182"/>
        <v>140.84384231341119</v>
      </c>
      <c r="NP11">
        <f t="shared" si="183"/>
        <v>8.495899974353593</v>
      </c>
      <c r="NS11">
        <f t="shared" si="351"/>
        <v>7.3912999148476857</v>
      </c>
      <c r="NT11">
        <f t="shared" si="184"/>
        <v>56.189319815180163</v>
      </c>
      <c r="NU11">
        <f t="shared" si="185"/>
        <v>181.18792198903191</v>
      </c>
      <c r="NV11">
        <f t="shared" si="186"/>
        <v>81.693199867075222</v>
      </c>
      <c r="NY11">
        <f t="shared" si="352"/>
        <v>64.020428786780855</v>
      </c>
      <c r="NZ11">
        <f t="shared" si="187"/>
        <v>13.239603996079072</v>
      </c>
      <c r="OA11">
        <f t="shared" si="188"/>
        <v>59.837131671763665</v>
      </c>
      <c r="OB11">
        <f t="shared" si="189"/>
        <v>200.10030555149953</v>
      </c>
      <c r="OE11">
        <f t="shared" si="353"/>
        <v>64.020428786780855</v>
      </c>
      <c r="OF11">
        <f t="shared" si="190"/>
        <v>-4.9107543677798491</v>
      </c>
      <c r="OG11">
        <f t="shared" si="191"/>
        <v>133.81815498576884</v>
      </c>
      <c r="OH11">
        <f t="shared" si="192"/>
        <v>203.0702147785519</v>
      </c>
      <c r="OK11">
        <f t="shared" si="354"/>
        <v>64.020428786780855</v>
      </c>
      <c r="OL11">
        <f t="shared" si="193"/>
        <v>-13.386392815166431</v>
      </c>
      <c r="OM11">
        <f t="shared" si="194"/>
        <v>71.697603312380522</v>
      </c>
      <c r="ON11">
        <f t="shared" si="195"/>
        <v>203.09191300122669</v>
      </c>
      <c r="OQ11">
        <f t="shared" si="355"/>
        <v>64.020428786780855</v>
      </c>
      <c r="OR11">
        <f t="shared" si="196"/>
        <v>13.239603996079072</v>
      </c>
      <c r="OS11">
        <f t="shared" si="197"/>
        <v>59.837131671763665</v>
      </c>
      <c r="OT11">
        <f t="shared" si="198"/>
        <v>200.10030555149953</v>
      </c>
      <c r="OW11">
        <f t="shared" si="356"/>
        <v>64.020428786780855</v>
      </c>
      <c r="OX11">
        <f t="shared" si="199"/>
        <v>13.239603996079072</v>
      </c>
      <c r="OY11">
        <f t="shared" si="200"/>
        <v>59.837131671763665</v>
      </c>
      <c r="OZ11">
        <f t="shared" si="201"/>
        <v>200.10030555149953</v>
      </c>
      <c r="PC11">
        <f t="shared" si="357"/>
        <v>64.020428786780855</v>
      </c>
      <c r="PD11">
        <f t="shared" si="202"/>
        <v>13.239603996079072</v>
      </c>
      <c r="PE11">
        <f t="shared" si="203"/>
        <v>59.837131671763665</v>
      </c>
      <c r="PF11">
        <f t="shared" si="204"/>
        <v>200.10030555149953</v>
      </c>
      <c r="PI11">
        <f t="shared" si="358"/>
        <v>64.020428786780855</v>
      </c>
      <c r="PJ11">
        <f t="shared" si="205"/>
        <v>13.239603996079072</v>
      </c>
      <c r="PK11">
        <f t="shared" si="206"/>
        <v>59.837131671763665</v>
      </c>
      <c r="PL11">
        <f t="shared" si="207"/>
        <v>200.10030555149953</v>
      </c>
      <c r="PO11">
        <f t="shared" si="359"/>
        <v>64.020428786780855</v>
      </c>
      <c r="PP11">
        <f t="shared" si="208"/>
        <v>13.239603996079072</v>
      </c>
      <c r="PQ11">
        <f t="shared" si="209"/>
        <v>59.837131671763665</v>
      </c>
      <c r="PR11">
        <f t="shared" si="210"/>
        <v>200.10030555149953</v>
      </c>
      <c r="PU11">
        <f t="shared" si="360"/>
        <v>64.020428786780855</v>
      </c>
      <c r="PV11">
        <f t="shared" si="211"/>
        <v>13.239603996079072</v>
      </c>
      <c r="PW11">
        <f t="shared" si="212"/>
        <v>59.837131671763665</v>
      </c>
      <c r="PX11">
        <f t="shared" si="213"/>
        <v>200.10030555149953</v>
      </c>
      <c r="QA11">
        <f t="shared" si="361"/>
        <v>64.020428786780855</v>
      </c>
      <c r="QB11">
        <f t="shared" si="214"/>
        <v>13.239603996079072</v>
      </c>
      <c r="QC11">
        <f t="shared" si="215"/>
        <v>77.987490035622599</v>
      </c>
      <c r="QD11">
        <f t="shared" si="216"/>
        <v>116.44456232102203</v>
      </c>
      <c r="QG11">
        <f t="shared" si="362"/>
        <v>64.020428786780855</v>
      </c>
      <c r="QH11">
        <f t="shared" si="217"/>
        <v>-13.386392815166431</v>
      </c>
      <c r="QI11">
        <f t="shared" si="218"/>
        <v>71.697603312380522</v>
      </c>
      <c r="QJ11">
        <f t="shared" si="219"/>
        <v>193.41719308475436</v>
      </c>
      <c r="QM11">
        <f t="shared" si="363"/>
        <v>64.020428786780855</v>
      </c>
      <c r="QN11">
        <f t="shared" si="220"/>
        <v>13.239603996079072</v>
      </c>
      <c r="QO11">
        <f t="shared" si="221"/>
        <v>77.987490035622599</v>
      </c>
      <c r="QP11">
        <f t="shared" si="222"/>
        <v>116.44456232102203</v>
      </c>
      <c r="QS11">
        <f t="shared" si="364"/>
        <v>64.020428786780855</v>
      </c>
      <c r="QT11">
        <f t="shared" si="223"/>
        <v>-13.386392815166431</v>
      </c>
      <c r="QU11">
        <f t="shared" si="224"/>
        <v>69.853992367508866</v>
      </c>
      <c r="QV11">
        <f t="shared" si="225"/>
        <v>136.78806421282118</v>
      </c>
      <c r="QY11">
        <f t="shared" si="365"/>
        <v>64.020428786780855</v>
      </c>
      <c r="QZ11">
        <f t="shared" si="226"/>
        <v>13.239603996079072</v>
      </c>
      <c r="RA11">
        <f t="shared" si="227"/>
        <v>59.837131671763665</v>
      </c>
      <c r="RB11">
        <f t="shared" si="228"/>
        <v>200.10030555149953</v>
      </c>
      <c r="RE11">
        <f t="shared" si="366"/>
        <v>4.7639655486924912</v>
      </c>
      <c r="RF11">
        <f t="shared" si="229"/>
        <v>14.023327417362612</v>
      </c>
      <c r="RG11">
        <f t="shared" si="230"/>
        <v>59.837131671763665</v>
      </c>
      <c r="RH11">
        <f t="shared" si="231"/>
        <v>200.10030555149953</v>
      </c>
      <c r="RK11">
        <f t="shared" si="367"/>
        <v>64.020428786780855</v>
      </c>
      <c r="RL11">
        <f t="shared" si="232"/>
        <v>13.239603996079072</v>
      </c>
      <c r="RM11">
        <f t="shared" si="233"/>
        <v>59.837131671763665</v>
      </c>
      <c r="RN11">
        <f t="shared" si="234"/>
        <v>200.10030555149953</v>
      </c>
      <c r="RQ11">
        <f t="shared" si="368"/>
        <v>63.236705365497308</v>
      </c>
      <c r="RR11">
        <f t="shared" si="235"/>
        <v>13.239603996079072</v>
      </c>
      <c r="RS11">
        <f t="shared" si="236"/>
        <v>59.837131671763665</v>
      </c>
      <c r="RT11">
        <f t="shared" si="237"/>
        <v>200.10030555149953</v>
      </c>
      <c r="RW11">
        <f t="shared" si="369"/>
        <v>64.020428786780855</v>
      </c>
      <c r="RX11">
        <f t="shared" si="238"/>
        <v>13.239603996079072</v>
      </c>
      <c r="RY11">
        <f t="shared" si="239"/>
        <v>59.837131671763665</v>
      </c>
      <c r="RZ11">
        <f t="shared" si="240"/>
        <v>200.10030555149953</v>
      </c>
      <c r="SC11">
        <f t="shared" si="370"/>
        <v>63.236705365497308</v>
      </c>
      <c r="SD11">
        <f t="shared" si="241"/>
        <v>13.239603996079072</v>
      </c>
      <c r="SE11">
        <f t="shared" si="242"/>
        <v>59.837131671763665</v>
      </c>
      <c r="SF11">
        <f t="shared" si="243"/>
        <v>200.10030555149953</v>
      </c>
      <c r="SI11">
        <f t="shared" si="371"/>
        <v>64.020428786780855</v>
      </c>
      <c r="SJ11">
        <f t="shared" si="244"/>
        <v>-4.9107543677798491</v>
      </c>
      <c r="SK11">
        <f t="shared" si="245"/>
        <v>133.81815498576884</v>
      </c>
      <c r="SL11">
        <f t="shared" si="246"/>
        <v>203.0702147785519</v>
      </c>
      <c r="SO11">
        <f t="shared" si="372"/>
        <v>64.020428786780855</v>
      </c>
      <c r="SP11">
        <f t="shared" si="247"/>
        <v>-4.9107543677798491</v>
      </c>
      <c r="SQ11">
        <f t="shared" si="248"/>
        <v>131.9745440408972</v>
      </c>
      <c r="SR11">
        <f t="shared" si="249"/>
        <v>146.44108590661872</v>
      </c>
      <c r="SU11">
        <f t="shared" si="373"/>
        <v>63.236705365497308</v>
      </c>
      <c r="SV11">
        <f t="shared" si="250"/>
        <v>-4.9107543677798491</v>
      </c>
      <c r="SW11">
        <f t="shared" si="251"/>
        <v>133.81815498576884</v>
      </c>
      <c r="SX11">
        <f t="shared" si="252"/>
        <v>203.0702147785519</v>
      </c>
      <c r="TA11">
        <f t="shared" si="374"/>
        <v>-12.602669393882891</v>
      </c>
      <c r="TB11">
        <f t="shared" si="253"/>
        <v>69.853992367508866</v>
      </c>
      <c r="TC11">
        <f t="shared" si="254"/>
        <v>136.78806421282118</v>
      </c>
      <c r="TD11">
        <f t="shared" si="255"/>
        <v>203.0702147785519</v>
      </c>
      <c r="TG11">
        <f t="shared" si="375"/>
        <v>-4.1270309464963093</v>
      </c>
      <c r="TH11">
        <f t="shared" si="256"/>
        <v>131.9745440408972</v>
      </c>
      <c r="TI11">
        <f t="shared" si="257"/>
        <v>136.7663659901464</v>
      </c>
      <c r="TJ11">
        <f t="shared" si="258"/>
        <v>203.0702147785519</v>
      </c>
      <c r="TM11">
        <f t="shared" si="376"/>
        <v>45.870070422921927</v>
      </c>
      <c r="TN11">
        <f t="shared" si="259"/>
        <v>69.070268946225326</v>
      </c>
      <c r="TO11">
        <f t="shared" si="260"/>
        <v>136.78806421282118</v>
      </c>
      <c r="TP11">
        <f t="shared" si="261"/>
        <v>203.0702147785519</v>
      </c>
      <c r="TS11">
        <f t="shared" si="377"/>
        <v>64.020428786780855</v>
      </c>
      <c r="TT11">
        <f t="shared" si="262"/>
        <v>13.239603996079072</v>
      </c>
      <c r="TU11">
        <f t="shared" si="263"/>
        <v>59.837131671763665</v>
      </c>
      <c r="TV11">
        <f t="shared" si="264"/>
        <v>200.10030555149953</v>
      </c>
      <c r="TY11">
        <f t="shared" si="378"/>
        <v>63.236705365497308</v>
      </c>
      <c r="TZ11">
        <f t="shared" si="265"/>
        <v>13.239603996079072</v>
      </c>
      <c r="UA11">
        <f t="shared" si="266"/>
        <v>59.837131671763665</v>
      </c>
      <c r="UB11">
        <f t="shared" si="267"/>
        <v>201.94391649637117</v>
      </c>
      <c r="UE11">
        <f t="shared" si="379"/>
        <v>64.020428786780855</v>
      </c>
      <c r="UF11">
        <f t="shared" si="268"/>
        <v>13.239603996079072</v>
      </c>
      <c r="UG11">
        <f t="shared" si="269"/>
        <v>59.837131671763665</v>
      </c>
      <c r="UH11">
        <f t="shared" si="270"/>
        <v>200.10030555149953</v>
      </c>
      <c r="UK11">
        <f t="shared" si="380"/>
        <v>65.864039731652511</v>
      </c>
      <c r="UL11">
        <f t="shared" si="271"/>
        <v>45.086347001638387</v>
      </c>
      <c r="UM11">
        <f t="shared" si="272"/>
        <v>70.913879891096983</v>
      </c>
      <c r="UN11">
        <f t="shared" si="273"/>
        <v>203.09191300122669</v>
      </c>
      <c r="UQ11">
        <f t="shared" si="381"/>
        <v>63.236705365497308</v>
      </c>
      <c r="UR11">
        <f t="shared" si="274"/>
        <v>13.239603996079072</v>
      </c>
      <c r="US11">
        <f t="shared" si="275"/>
        <v>59.837131671763665</v>
      </c>
      <c r="UT11">
        <f t="shared" si="276"/>
        <v>181.94994718764062</v>
      </c>
      <c r="UW11">
        <f t="shared" si="382"/>
        <v>63.236705365497308</v>
      </c>
      <c r="UX11">
        <f t="shared" si="277"/>
        <v>13.239603996079072</v>
      </c>
      <c r="UY11">
        <f t="shared" si="278"/>
        <v>59.837131671763665</v>
      </c>
      <c r="UZ11">
        <f t="shared" si="279"/>
        <v>200.10030555149953</v>
      </c>
      <c r="VC11">
        <f t="shared" si="383"/>
        <v>63.236705365497308</v>
      </c>
      <c r="VD11">
        <f t="shared" si="280"/>
        <v>13.239603996079072</v>
      </c>
      <c r="VE11">
        <f t="shared" si="281"/>
        <v>59.837131671763665</v>
      </c>
      <c r="VF11">
        <f t="shared" si="282"/>
        <v>200.10030555149953</v>
      </c>
      <c r="VI11">
        <f t="shared" si="384"/>
        <v>64.020428786780855</v>
      </c>
      <c r="VJ11">
        <f t="shared" si="283"/>
        <v>-13.386392815166431</v>
      </c>
      <c r="VK11">
        <f t="shared" si="284"/>
        <v>71.697603312380522</v>
      </c>
      <c r="VL11">
        <f t="shared" si="285"/>
        <v>204.93552394609833</v>
      </c>
    </row>
    <row r="12" spans="2:586" x14ac:dyDescent="0.2">
      <c r="D12" t="s">
        <v>5</v>
      </c>
      <c r="E12">
        <v>-32.063792695034294</v>
      </c>
      <c r="F12">
        <v>-0.22991489560508849</v>
      </c>
      <c r="G12">
        <v>10.006710526308128</v>
      </c>
      <c r="K12">
        <f t="shared" si="286"/>
        <v>5.5476889699760301</v>
      </c>
      <c r="L12">
        <f t="shared" si="287"/>
        <v>-2.2834200016246538</v>
      </c>
      <c r="M12">
        <f t="shared" si="288"/>
        <v>200.12200377417435</v>
      </c>
      <c r="N12">
        <f t="shared" si="289"/>
        <v>7.7121765530700541</v>
      </c>
      <c r="Q12">
        <f t="shared" si="290"/>
        <v>5.5476889699760301</v>
      </c>
      <c r="R12">
        <f t="shared" si="1"/>
        <v>-2.2834200016246538</v>
      </c>
      <c r="S12">
        <f t="shared" si="2"/>
        <v>200.12200377417435</v>
      </c>
      <c r="T12">
        <f t="shared" si="3"/>
        <v>7.7121765530700541</v>
      </c>
      <c r="W12">
        <f t="shared" si="291"/>
        <v>5.5476889699760301</v>
      </c>
      <c r="X12">
        <f t="shared" si="4"/>
        <v>-2.2834200016246538</v>
      </c>
      <c r="Y12">
        <f t="shared" si="5"/>
        <v>200.12200377417435</v>
      </c>
      <c r="Z12">
        <f t="shared" si="6"/>
        <v>7.7121765530700541</v>
      </c>
      <c r="AC12">
        <f t="shared" si="292"/>
        <v>7.3912999148476857</v>
      </c>
      <c r="AD12">
        <f t="shared" si="7"/>
        <v>56.189319815180163</v>
      </c>
      <c r="AE12">
        <f t="shared" si="8"/>
        <v>199.33828035289082</v>
      </c>
      <c r="AF12">
        <f t="shared" si="9"/>
        <v>7.7121765530700541</v>
      </c>
      <c r="AI12">
        <f t="shared" si="293"/>
        <v>7.3912999148476857</v>
      </c>
      <c r="AJ12">
        <f t="shared" si="10"/>
        <v>56.189319815180163</v>
      </c>
      <c r="AK12">
        <f t="shared" si="11"/>
        <v>201.18189129776246</v>
      </c>
      <c r="AL12">
        <f t="shared" si="12"/>
        <v>66.18491636987487</v>
      </c>
      <c r="AO12">
        <f t="shared" si="294"/>
        <v>7.3912999148476857</v>
      </c>
      <c r="AP12">
        <f t="shared" si="13"/>
        <v>56.189319815180163</v>
      </c>
      <c r="AQ12">
        <f t="shared" si="14"/>
        <v>201.18189129776246</v>
      </c>
      <c r="AR12">
        <f t="shared" si="15"/>
        <v>66.18491636987487</v>
      </c>
      <c r="AU12">
        <f t="shared" si="295"/>
        <v>-2.2834200016246538</v>
      </c>
      <c r="AV12">
        <f t="shared" si="16"/>
        <v>192.29089480257366</v>
      </c>
      <c r="AW12">
        <f t="shared" si="17"/>
        <v>202.28649135726837</v>
      </c>
      <c r="AX12">
        <f t="shared" si="18"/>
        <v>7.7121765530700541</v>
      </c>
      <c r="BA12">
        <f t="shared" si="296"/>
        <v>56.189319815180163</v>
      </c>
      <c r="BB12">
        <f t="shared" si="19"/>
        <v>191.50717138129014</v>
      </c>
      <c r="BC12">
        <f t="shared" si="20"/>
        <v>202.28649135726837</v>
      </c>
      <c r="BD12">
        <f t="shared" si="21"/>
        <v>7.7121765530700541</v>
      </c>
      <c r="BG12">
        <f t="shared" si="297"/>
        <v>-2.2834200016246538</v>
      </c>
      <c r="BH12">
        <f t="shared" si="22"/>
        <v>192.29089480257366</v>
      </c>
      <c r="BI12">
        <f t="shared" si="23"/>
        <v>202.28649135726837</v>
      </c>
      <c r="BJ12">
        <f t="shared" si="24"/>
        <v>7.7121765530700541</v>
      </c>
      <c r="BM12">
        <f t="shared" si="298"/>
        <v>-2.2834200016246538</v>
      </c>
      <c r="BN12">
        <f t="shared" si="25"/>
        <v>192.29089480257366</v>
      </c>
      <c r="BO12">
        <f t="shared" si="26"/>
        <v>202.28649135726837</v>
      </c>
      <c r="BP12">
        <f t="shared" si="27"/>
        <v>7.7121765530700541</v>
      </c>
      <c r="BS12">
        <f t="shared" si="299"/>
        <v>56.189319815180163</v>
      </c>
      <c r="BT12">
        <f t="shared" si="28"/>
        <v>191.50717138129014</v>
      </c>
      <c r="BU12">
        <f t="shared" si="29"/>
        <v>202.28649135726837</v>
      </c>
      <c r="BV12">
        <f t="shared" si="30"/>
        <v>7.7121765530700541</v>
      </c>
      <c r="BY12">
        <f t="shared" si="300"/>
        <v>-2.2834200016246538</v>
      </c>
      <c r="BZ12">
        <f t="shared" si="31"/>
        <v>192.29089480257366</v>
      </c>
      <c r="CA12">
        <f t="shared" si="32"/>
        <v>204.13010230214002</v>
      </c>
      <c r="CB12">
        <f t="shared" si="33"/>
        <v>66.18491636987487</v>
      </c>
      <c r="CE12">
        <f t="shared" si="301"/>
        <v>-4.1270309464963093</v>
      </c>
      <c r="CF12">
        <f t="shared" si="34"/>
        <v>133.81815498576884</v>
      </c>
      <c r="CG12">
        <f t="shared" si="35"/>
        <v>203.0702147785519</v>
      </c>
      <c r="CH12">
        <f t="shared" si="36"/>
        <v>7.7121765530700541</v>
      </c>
      <c r="CK12">
        <f t="shared" si="302"/>
        <v>-2.2834200016246538</v>
      </c>
      <c r="CL12">
        <f t="shared" si="37"/>
        <v>201.96561471904599</v>
      </c>
      <c r="CM12">
        <f t="shared" si="38"/>
        <v>66.18491636987487</v>
      </c>
      <c r="CN12">
        <f t="shared" si="39"/>
        <v>4.7639655486924912</v>
      </c>
      <c r="CQ12">
        <f t="shared" si="303"/>
        <v>-2.2834200016246538</v>
      </c>
      <c r="CR12">
        <f t="shared" si="40"/>
        <v>200.12200377417435</v>
      </c>
      <c r="CS12">
        <f t="shared" si="41"/>
        <v>7.7121765530700541</v>
      </c>
      <c r="CT12">
        <f t="shared" si="42"/>
        <v>5.5476889699760301</v>
      </c>
      <c r="CW12">
        <f t="shared" si="304"/>
        <v>-4.1270309464963093</v>
      </c>
      <c r="CX12">
        <f t="shared" si="43"/>
        <v>141.64926395736953</v>
      </c>
      <c r="CY12">
        <f t="shared" si="44"/>
        <v>8.495899974353593</v>
      </c>
      <c r="CZ12">
        <f t="shared" si="45"/>
        <v>5.5476889699760301</v>
      </c>
      <c r="DC12">
        <f t="shared" si="305"/>
        <v>-4.1270309464963093</v>
      </c>
      <c r="DD12">
        <f t="shared" si="46"/>
        <v>133.81815498576884</v>
      </c>
      <c r="DE12">
        <f t="shared" si="47"/>
        <v>203.0702147785519</v>
      </c>
      <c r="DF12">
        <f t="shared" si="48"/>
        <v>7.7121765530700541</v>
      </c>
      <c r="DI12">
        <f t="shared" si="306"/>
        <v>-2.2834200016246538</v>
      </c>
      <c r="DJ12">
        <f t="shared" si="49"/>
        <v>192.29089480257366</v>
      </c>
      <c r="DK12">
        <f t="shared" si="50"/>
        <v>202.28649135726837</v>
      </c>
      <c r="DL12">
        <f t="shared" si="51"/>
        <v>7.7121765530700541</v>
      </c>
      <c r="DO12">
        <f t="shared" si="307"/>
        <v>5.5476889699760301</v>
      </c>
      <c r="DP12">
        <f t="shared" si="52"/>
        <v>-2.2834200016246538</v>
      </c>
      <c r="DQ12">
        <f t="shared" si="53"/>
        <v>200.12200377417435</v>
      </c>
      <c r="DR12">
        <f t="shared" si="54"/>
        <v>7.7121765530700541</v>
      </c>
      <c r="DU12">
        <f t="shared" si="308"/>
        <v>-2.2834200016246538</v>
      </c>
      <c r="DV12">
        <f t="shared" si="55"/>
        <v>201.96561471904599</v>
      </c>
      <c r="DW12">
        <f t="shared" si="56"/>
        <v>66.18491636987487</v>
      </c>
      <c r="DX12">
        <f t="shared" si="57"/>
        <v>4.7639655486924912</v>
      </c>
      <c r="EA12">
        <f t="shared" si="309"/>
        <v>5.5476889699760301</v>
      </c>
      <c r="EB12">
        <f t="shared" si="58"/>
        <v>-2.2834200016246538</v>
      </c>
      <c r="EC12">
        <f t="shared" si="59"/>
        <v>200.12200377417435</v>
      </c>
      <c r="ED12">
        <f t="shared" si="60"/>
        <v>7.7121765530700541</v>
      </c>
      <c r="EG12">
        <f t="shared" si="310"/>
        <v>-2.2834200016246538</v>
      </c>
      <c r="EH12">
        <f t="shared" si="61"/>
        <v>200.12200377417435</v>
      </c>
      <c r="EI12">
        <f t="shared" si="62"/>
        <v>7.7121765530700541</v>
      </c>
      <c r="EJ12">
        <f t="shared" si="63"/>
        <v>5.5476889699760301</v>
      </c>
      <c r="EM12">
        <f t="shared" si="311"/>
        <v>5.5476889699760301</v>
      </c>
      <c r="EN12">
        <f t="shared" si="64"/>
        <v>7.3912999148476857</v>
      </c>
      <c r="EO12">
        <f t="shared" si="65"/>
        <v>56.189319815180163</v>
      </c>
      <c r="EP12">
        <f t="shared" si="66"/>
        <v>199.33828035289082</v>
      </c>
      <c r="ES12">
        <f t="shared" si="312"/>
        <v>-2.2834200016246538</v>
      </c>
      <c r="ET12">
        <f t="shared" si="67"/>
        <v>200.12200377417435</v>
      </c>
      <c r="EU12">
        <f t="shared" si="68"/>
        <v>7.7121765530700541</v>
      </c>
      <c r="EV12">
        <f t="shared" si="69"/>
        <v>5.5476889699760301</v>
      </c>
      <c r="EY12">
        <f t="shared" si="313"/>
        <v>15.866938362234269</v>
      </c>
      <c r="EZ12">
        <f t="shared" si="70"/>
        <v>107.99062209631026</v>
      </c>
      <c r="FA12">
        <f t="shared" si="71"/>
        <v>78.723290640022867</v>
      </c>
      <c r="FB12">
        <f t="shared" si="72"/>
        <v>8.5175981970283914</v>
      </c>
      <c r="FE12">
        <f t="shared" si="314"/>
        <v>-12.602669393882891</v>
      </c>
      <c r="FF12">
        <f t="shared" si="73"/>
        <v>89.84796167623945</v>
      </c>
      <c r="FG12">
        <f t="shared" si="74"/>
        <v>129.11088968722152</v>
      </c>
      <c r="FH12">
        <f t="shared" si="75"/>
        <v>4.7422673260176929</v>
      </c>
      <c r="FK12">
        <f t="shared" si="315"/>
        <v>-12.602669393882891</v>
      </c>
      <c r="FL12">
        <f t="shared" si="76"/>
        <v>88.004350731367794</v>
      </c>
      <c r="FM12">
        <f t="shared" si="77"/>
        <v>70.638149870416711</v>
      </c>
      <c r="FN12">
        <f t="shared" si="78"/>
        <v>5.5259907473012317</v>
      </c>
      <c r="FQ12">
        <f t="shared" si="316"/>
        <v>49.517882279505429</v>
      </c>
      <c r="FR12">
        <f t="shared" si="79"/>
        <v>79.507014061306407</v>
      </c>
      <c r="FS12">
        <f t="shared" si="80"/>
        <v>8.5175981970283914</v>
      </c>
      <c r="FT12">
        <f t="shared" si="81"/>
        <v>5.5476889699760301</v>
      </c>
      <c r="FW12">
        <f t="shared" si="317"/>
        <v>-2.2834200016246538</v>
      </c>
      <c r="FX12">
        <f t="shared" si="82"/>
        <v>200.12200377417435</v>
      </c>
      <c r="FY12">
        <f t="shared" si="83"/>
        <v>7.7121765530700541</v>
      </c>
      <c r="FZ12">
        <f t="shared" si="84"/>
        <v>5.5476889699760301</v>
      </c>
      <c r="GC12">
        <f t="shared" si="318"/>
        <v>5.5476889699760301</v>
      </c>
      <c r="GD12">
        <f t="shared" si="85"/>
        <v>5.5476889699760301</v>
      </c>
      <c r="GE12">
        <f t="shared" si="86"/>
        <v>-4.1270309464963093</v>
      </c>
      <c r="GF12">
        <f t="shared" si="87"/>
        <v>141.64926395736953</v>
      </c>
      <c r="GI12">
        <f t="shared" si="319"/>
        <v>141.64926395736953</v>
      </c>
      <c r="GJ12">
        <f t="shared" si="88"/>
        <v>8.495899974353593</v>
      </c>
      <c r="GK12">
        <f t="shared" si="89"/>
        <v>5.5476889699760301</v>
      </c>
      <c r="GL12">
        <f t="shared" si="90"/>
        <v>5.5476889699760301</v>
      </c>
      <c r="GO12">
        <f t="shared" si="320"/>
        <v>5.5476889699760301</v>
      </c>
      <c r="GP12">
        <f t="shared" si="91"/>
        <v>-4.1270309464963093</v>
      </c>
      <c r="GQ12">
        <f t="shared" si="92"/>
        <v>141.64926395736953</v>
      </c>
      <c r="GR12">
        <f t="shared" si="93"/>
        <v>8.495899974353593</v>
      </c>
      <c r="GU12">
        <f t="shared" si="321"/>
        <v>74.339678179039097</v>
      </c>
      <c r="GV12">
        <f t="shared" si="94"/>
        <v>109.05050961989836</v>
      </c>
      <c r="GW12">
        <f t="shared" si="95"/>
        <v>139.03964140169933</v>
      </c>
      <c r="GX12">
        <f t="shared" si="96"/>
        <v>66.20661459254967</v>
      </c>
      <c r="HA12">
        <f t="shared" si="322"/>
        <v>74.339678179039097</v>
      </c>
      <c r="HB12">
        <f t="shared" si="97"/>
        <v>109.05050961989836</v>
      </c>
      <c r="HC12">
        <f t="shared" si="98"/>
        <v>139.03964140169933</v>
      </c>
      <c r="HD12">
        <f t="shared" si="99"/>
        <v>66.20661459254967</v>
      </c>
      <c r="HG12">
        <f t="shared" si="323"/>
        <v>74.339678179039097</v>
      </c>
      <c r="HH12">
        <f t="shared" si="100"/>
        <v>109.05050961989836</v>
      </c>
      <c r="HI12">
        <f t="shared" si="101"/>
        <v>139.03964140169933</v>
      </c>
      <c r="HJ12">
        <f t="shared" si="102"/>
        <v>66.20661459254967</v>
      </c>
      <c r="HM12">
        <f t="shared" si="324"/>
        <v>74.339678179039097</v>
      </c>
      <c r="HN12">
        <f t="shared" si="103"/>
        <v>117.52614806728495</v>
      </c>
      <c r="HO12">
        <f t="shared" si="104"/>
        <v>201.16019307508765</v>
      </c>
      <c r="HP12">
        <f t="shared" si="105"/>
        <v>66.18491636987487</v>
      </c>
      <c r="HS12">
        <f t="shared" si="325"/>
        <v>74.339678179039097</v>
      </c>
      <c r="HT12">
        <f t="shared" si="106"/>
        <v>109.05050961989836</v>
      </c>
      <c r="HU12">
        <f t="shared" si="107"/>
        <v>120.88928303784043</v>
      </c>
      <c r="HV12">
        <f t="shared" si="108"/>
        <v>140.18763790655484</v>
      </c>
      <c r="HY12">
        <f t="shared" si="326"/>
        <v>136.4602298524274</v>
      </c>
      <c r="HZ12">
        <f t="shared" si="109"/>
        <v>109.02881139722358</v>
      </c>
      <c r="IA12">
        <f t="shared" si="110"/>
        <v>139.03964140169933</v>
      </c>
      <c r="IB12">
        <f t="shared" si="111"/>
        <v>66.20661459254967</v>
      </c>
      <c r="IE12">
        <f t="shared" si="327"/>
        <v>136.4602298524274</v>
      </c>
      <c r="IF12">
        <f t="shared" si="112"/>
        <v>109.02881139722358</v>
      </c>
      <c r="IG12">
        <f t="shared" si="113"/>
        <v>139.03964140169933</v>
      </c>
      <c r="IH12">
        <f t="shared" si="114"/>
        <v>66.20661459254967</v>
      </c>
      <c r="IK12">
        <f t="shared" si="328"/>
        <v>74.339678179039097</v>
      </c>
      <c r="IL12">
        <f t="shared" si="115"/>
        <v>109.05050961989836</v>
      </c>
      <c r="IM12">
        <f t="shared" si="116"/>
        <v>139.03964140169933</v>
      </c>
      <c r="IN12">
        <f t="shared" si="117"/>
        <v>66.20661459254967</v>
      </c>
      <c r="IQ12">
        <f t="shared" si="329"/>
        <v>74.339678179039097</v>
      </c>
      <c r="IR12">
        <f t="shared" si="118"/>
        <v>109.05050961989836</v>
      </c>
      <c r="IS12">
        <f t="shared" si="119"/>
        <v>139.03964140169933</v>
      </c>
      <c r="IT12">
        <f t="shared" si="120"/>
        <v>66.20661459254967</v>
      </c>
      <c r="IW12">
        <f t="shared" si="330"/>
        <v>136.4602298524274</v>
      </c>
      <c r="IX12">
        <f t="shared" si="121"/>
        <v>109.02881139722358</v>
      </c>
      <c r="IY12">
        <f t="shared" si="122"/>
        <v>139.03964140169933</v>
      </c>
      <c r="IZ12">
        <f t="shared" si="123"/>
        <v>66.20661459254967</v>
      </c>
      <c r="JC12">
        <f t="shared" si="331"/>
        <v>74.339678179039097</v>
      </c>
      <c r="JD12">
        <f t="shared" si="124"/>
        <v>109.05050961989836</v>
      </c>
      <c r="JE12">
        <f t="shared" si="125"/>
        <v>120.88928303784043</v>
      </c>
      <c r="JF12">
        <f t="shared" si="126"/>
        <v>140.18763790655484</v>
      </c>
      <c r="JI12">
        <f t="shared" si="332"/>
        <v>118.30987148856849</v>
      </c>
      <c r="JJ12">
        <f t="shared" si="127"/>
        <v>183.00983471122871</v>
      </c>
      <c r="JK12">
        <f t="shared" si="128"/>
        <v>142.00955062875167</v>
      </c>
      <c r="JL12">
        <f t="shared" si="129"/>
        <v>66.20661459254967</v>
      </c>
      <c r="JO12">
        <f t="shared" si="333"/>
        <v>73.555954757755558</v>
      </c>
      <c r="JP12">
        <f t="shared" si="130"/>
        <v>109.05050961989836</v>
      </c>
      <c r="JQ12">
        <f t="shared" si="131"/>
        <v>139.03964140169933</v>
      </c>
      <c r="JR12">
        <f t="shared" si="132"/>
        <v>66.20661459254967</v>
      </c>
      <c r="JU12">
        <f t="shared" si="334"/>
        <v>74.339678179039097</v>
      </c>
      <c r="JV12">
        <f t="shared" si="133"/>
        <v>109.05050961989836</v>
      </c>
      <c r="JW12">
        <f t="shared" si="134"/>
        <v>139.03964140169933</v>
      </c>
      <c r="JX12">
        <f t="shared" si="135"/>
        <v>68.050225537421326</v>
      </c>
      <c r="KA12">
        <f t="shared" si="335"/>
        <v>74.339678179039097</v>
      </c>
      <c r="KB12">
        <f t="shared" si="136"/>
        <v>109.05050961989836</v>
      </c>
      <c r="KC12">
        <f t="shared" si="137"/>
        <v>139.03964140169933</v>
      </c>
      <c r="KD12">
        <f t="shared" si="138"/>
        <v>66.20661459254967</v>
      </c>
      <c r="KG12">
        <f t="shared" si="336"/>
        <v>74.339678179039097</v>
      </c>
      <c r="KH12">
        <f t="shared" si="139"/>
        <v>109.05050961989836</v>
      </c>
      <c r="KI12">
        <f t="shared" si="140"/>
        <v>139.03964140169933</v>
      </c>
      <c r="KJ12">
        <f t="shared" si="141"/>
        <v>66.20661459254967</v>
      </c>
      <c r="KM12">
        <f t="shared" si="337"/>
        <v>136.4602298524274</v>
      </c>
      <c r="KN12">
        <f t="shared" si="142"/>
        <v>109.02881139722358</v>
      </c>
      <c r="KO12">
        <f t="shared" si="143"/>
        <v>139.03964140169933</v>
      </c>
      <c r="KP12">
        <f t="shared" si="144"/>
        <v>66.20661459254967</v>
      </c>
      <c r="KS12">
        <f t="shared" si="338"/>
        <v>73.555954757755558</v>
      </c>
      <c r="KT12">
        <f t="shared" si="145"/>
        <v>117.52614806728495</v>
      </c>
      <c r="KU12">
        <f t="shared" si="146"/>
        <v>201.16019307508765</v>
      </c>
      <c r="KV12">
        <f t="shared" si="147"/>
        <v>66.18491636987487</v>
      </c>
      <c r="KY12">
        <f t="shared" si="339"/>
        <v>74.339678179039097</v>
      </c>
      <c r="KZ12">
        <f t="shared" si="148"/>
        <v>109.05050961989836</v>
      </c>
      <c r="LA12">
        <f t="shared" si="149"/>
        <v>139.03964140169933</v>
      </c>
      <c r="LB12">
        <f t="shared" si="150"/>
        <v>68.050225537421326</v>
      </c>
      <c r="LE12">
        <f t="shared" si="340"/>
        <v>74.339678179039097</v>
      </c>
      <c r="LF12">
        <f t="shared" si="151"/>
        <v>109.05050961989836</v>
      </c>
      <c r="LG12">
        <f t="shared" si="152"/>
        <v>139.03964140169933</v>
      </c>
      <c r="LH12">
        <f t="shared" si="153"/>
        <v>68.050225537421326</v>
      </c>
      <c r="LK12">
        <f t="shared" si="341"/>
        <v>74.339678179039097</v>
      </c>
      <c r="LL12">
        <f t="shared" si="154"/>
        <v>109.05050961989836</v>
      </c>
      <c r="LM12">
        <f t="shared" si="155"/>
        <v>120.88928303784043</v>
      </c>
      <c r="LN12">
        <f t="shared" si="156"/>
        <v>140.18763790655484</v>
      </c>
      <c r="LQ12">
        <f t="shared" si="342"/>
        <v>74.339678179039097</v>
      </c>
      <c r="LR12">
        <f t="shared" si="157"/>
        <v>109.05050961989836</v>
      </c>
      <c r="LS12">
        <f t="shared" si="158"/>
        <v>139.03964140169933</v>
      </c>
      <c r="LT12">
        <f t="shared" si="159"/>
        <v>66.20661459254967</v>
      </c>
      <c r="LW12">
        <f t="shared" si="343"/>
        <v>74.339678179039097</v>
      </c>
      <c r="LX12">
        <f t="shared" si="160"/>
        <v>109.05050961989836</v>
      </c>
      <c r="LY12">
        <f t="shared" si="161"/>
        <v>139.03964140169933</v>
      </c>
      <c r="LZ12">
        <f t="shared" si="162"/>
        <v>66.20661459254967</v>
      </c>
      <c r="MC12">
        <f t="shared" si="344"/>
        <v>74.339678179039097</v>
      </c>
      <c r="MD12">
        <f t="shared" si="163"/>
        <v>109.05050961989836</v>
      </c>
      <c r="ME12">
        <f t="shared" si="164"/>
        <v>139.03964140169933</v>
      </c>
      <c r="MF12">
        <f t="shared" si="165"/>
        <v>66.20661459254967</v>
      </c>
      <c r="MI12">
        <f t="shared" si="345"/>
        <v>74.339678179039097</v>
      </c>
      <c r="MJ12">
        <f t="shared" si="166"/>
        <v>109.05050961989836</v>
      </c>
      <c r="MK12">
        <f t="shared" si="167"/>
        <v>139.03964140169933</v>
      </c>
      <c r="ML12">
        <f t="shared" si="168"/>
        <v>66.20661459254967</v>
      </c>
      <c r="MO12">
        <f t="shared" si="346"/>
        <v>117.52614806728495</v>
      </c>
      <c r="MP12">
        <f t="shared" si="169"/>
        <v>183.00983471122871</v>
      </c>
      <c r="MQ12">
        <f t="shared" si="170"/>
        <v>142.00955062875167</v>
      </c>
      <c r="MR12">
        <f t="shared" si="171"/>
        <v>66.20661459254967</v>
      </c>
      <c r="MU12">
        <f t="shared" si="347"/>
        <v>74.339678179039097</v>
      </c>
      <c r="MV12">
        <f t="shared" si="172"/>
        <v>109.05050961989836</v>
      </c>
      <c r="MW12">
        <f t="shared" si="173"/>
        <v>139.03964140169933</v>
      </c>
      <c r="MX12">
        <f t="shared" si="174"/>
        <v>68.050225537421326</v>
      </c>
      <c r="NA12">
        <f t="shared" si="348"/>
        <v>74.339678179039097</v>
      </c>
      <c r="NB12">
        <f t="shared" si="175"/>
        <v>117.52614806728495</v>
      </c>
      <c r="NC12">
        <f t="shared" si="176"/>
        <v>201.16019307508765</v>
      </c>
      <c r="ND12">
        <f t="shared" si="177"/>
        <v>66.18491636987487</v>
      </c>
      <c r="NG12">
        <f t="shared" si="349"/>
        <v>73.555954757755558</v>
      </c>
      <c r="NH12">
        <f t="shared" si="178"/>
        <v>117.52614806728495</v>
      </c>
      <c r="NI12">
        <f t="shared" si="179"/>
        <v>183.00983471122871</v>
      </c>
      <c r="NJ12">
        <f t="shared" si="180"/>
        <v>140.16593968388003</v>
      </c>
      <c r="NM12">
        <f t="shared" si="350"/>
        <v>118.30987148856849</v>
      </c>
      <c r="NN12">
        <f t="shared" si="181"/>
        <v>183.00983471122871</v>
      </c>
      <c r="NO12">
        <f t="shared" si="182"/>
        <v>142.00955062875167</v>
      </c>
      <c r="NP12">
        <f t="shared" si="183"/>
        <v>66.20661459254967</v>
      </c>
      <c r="NS12">
        <f t="shared" si="351"/>
        <v>74.339678179039097</v>
      </c>
      <c r="NT12">
        <f t="shared" si="184"/>
        <v>117.52614806728495</v>
      </c>
      <c r="NU12">
        <f t="shared" si="185"/>
        <v>201.16019307508765</v>
      </c>
      <c r="NV12">
        <f t="shared" si="186"/>
        <v>66.18491636987487</v>
      </c>
      <c r="NY12">
        <f t="shared" si="352"/>
        <v>69.511851588236013</v>
      </c>
      <c r="NZ12">
        <f t="shared" si="187"/>
        <v>47.69198314511879</v>
      </c>
      <c r="OA12">
        <f t="shared" si="188"/>
        <v>127.54300876303014</v>
      </c>
      <c r="OB12">
        <f t="shared" si="189"/>
        <v>143.83544976313834</v>
      </c>
      <c r="OE12">
        <f t="shared" si="353"/>
        <v>69.511851588236013</v>
      </c>
      <c r="OF12">
        <f t="shared" si="190"/>
        <v>47.69198314511879</v>
      </c>
      <c r="OG12">
        <f t="shared" si="191"/>
        <v>127.54300876303014</v>
      </c>
      <c r="OH12">
        <f t="shared" si="192"/>
        <v>143.83544976313834</v>
      </c>
      <c r="OK12">
        <f t="shared" si="354"/>
        <v>69.511851588236013</v>
      </c>
      <c r="OL12">
        <f t="shared" si="193"/>
        <v>65.842341508977711</v>
      </c>
      <c r="OM12">
        <f t="shared" si="194"/>
        <v>53.561985449024966</v>
      </c>
      <c r="ON12">
        <f t="shared" si="195"/>
        <v>140.865540536086</v>
      </c>
      <c r="OQ12">
        <f t="shared" si="355"/>
        <v>69.511851588236013</v>
      </c>
      <c r="OR12">
        <f t="shared" si="196"/>
        <v>47.69198314511879</v>
      </c>
      <c r="OS12">
        <f t="shared" si="197"/>
        <v>127.54300876303014</v>
      </c>
      <c r="OT12">
        <f t="shared" si="198"/>
        <v>143.83544976313834</v>
      </c>
      <c r="OW12">
        <f t="shared" si="356"/>
        <v>127.98459140504083</v>
      </c>
      <c r="OX12">
        <f t="shared" si="199"/>
        <v>46.908259723835251</v>
      </c>
      <c r="OY12">
        <f t="shared" si="200"/>
        <v>127.54300876303014</v>
      </c>
      <c r="OZ12">
        <f t="shared" si="201"/>
        <v>143.83544976313834</v>
      </c>
      <c r="PC12">
        <f t="shared" si="357"/>
        <v>69.511851588236013</v>
      </c>
      <c r="PD12">
        <f t="shared" si="202"/>
        <v>47.69198314511879</v>
      </c>
      <c r="PE12">
        <f t="shared" si="203"/>
        <v>129.38661970790179</v>
      </c>
      <c r="PF12">
        <f t="shared" si="204"/>
        <v>202.30818957994316</v>
      </c>
      <c r="PI12">
        <f t="shared" si="358"/>
        <v>69.511851588236013</v>
      </c>
      <c r="PJ12">
        <f t="shared" si="205"/>
        <v>47.69198314511879</v>
      </c>
      <c r="PK12">
        <f t="shared" si="206"/>
        <v>127.54300876303014</v>
      </c>
      <c r="PL12">
        <f t="shared" si="207"/>
        <v>143.83544976313834</v>
      </c>
      <c r="PO12">
        <f t="shared" si="359"/>
        <v>69.511851588236013</v>
      </c>
      <c r="PP12">
        <f t="shared" si="208"/>
        <v>47.69198314511879</v>
      </c>
      <c r="PQ12">
        <f t="shared" si="209"/>
        <v>129.38661970790179</v>
      </c>
      <c r="PR12">
        <f t="shared" si="210"/>
        <v>202.30818957994316</v>
      </c>
      <c r="PU12">
        <f t="shared" si="360"/>
        <v>127.98459140504083</v>
      </c>
      <c r="PV12">
        <f t="shared" si="211"/>
        <v>46.908259723835251</v>
      </c>
      <c r="PW12">
        <f t="shared" si="212"/>
        <v>127.54300876303014</v>
      </c>
      <c r="PX12">
        <f t="shared" si="213"/>
        <v>143.83544976313834</v>
      </c>
      <c r="QA12">
        <f t="shared" si="361"/>
        <v>69.511851588236013</v>
      </c>
      <c r="QB12">
        <f t="shared" si="214"/>
        <v>47.69198314511879</v>
      </c>
      <c r="QC12">
        <f t="shared" si="215"/>
        <v>127.54300876303014</v>
      </c>
      <c r="QD12">
        <f t="shared" si="216"/>
        <v>125.68509139927941</v>
      </c>
      <c r="QG12">
        <f t="shared" si="362"/>
        <v>69.511851588236013</v>
      </c>
      <c r="QH12">
        <f t="shared" si="217"/>
        <v>65.842341508977711</v>
      </c>
      <c r="QI12">
        <f t="shared" si="218"/>
        <v>53.561985449024966</v>
      </c>
      <c r="QJ12">
        <f t="shared" si="219"/>
        <v>122.71518217222707</v>
      </c>
      <c r="QM12">
        <f t="shared" si="363"/>
        <v>69.511851588236013</v>
      </c>
      <c r="QN12">
        <f t="shared" si="220"/>
        <v>47.69198314511879</v>
      </c>
      <c r="QO12">
        <f t="shared" si="221"/>
        <v>127.54300876303014</v>
      </c>
      <c r="QP12">
        <f t="shared" si="222"/>
        <v>125.68509139927941</v>
      </c>
      <c r="QS12">
        <f t="shared" si="364"/>
        <v>69.511851588236013</v>
      </c>
      <c r="QT12">
        <f t="shared" si="223"/>
        <v>65.842341508977711</v>
      </c>
      <c r="QU12">
        <f t="shared" si="224"/>
        <v>46.929957946510044</v>
      </c>
      <c r="QV12">
        <f t="shared" si="225"/>
        <v>127.54300876303014</v>
      </c>
      <c r="QY12">
        <f t="shared" si="365"/>
        <v>69.511851588236013</v>
      </c>
      <c r="QZ12">
        <f t="shared" si="226"/>
        <v>47.69198314511879</v>
      </c>
      <c r="RA12">
        <f t="shared" si="227"/>
        <v>127.54300876303014</v>
      </c>
      <c r="RB12">
        <f t="shared" si="228"/>
        <v>143.83544976313834</v>
      </c>
      <c r="RE12">
        <f t="shared" si="366"/>
        <v>7.3696016921728873</v>
      </c>
      <c r="RF12">
        <f t="shared" si="229"/>
        <v>47.713681367793583</v>
      </c>
      <c r="RG12">
        <f t="shared" si="230"/>
        <v>127.54300876303014</v>
      </c>
      <c r="RH12">
        <f t="shared" si="231"/>
        <v>143.83544976313834</v>
      </c>
      <c r="RK12">
        <f t="shared" si="367"/>
        <v>69.511851588236013</v>
      </c>
      <c r="RL12">
        <f t="shared" si="232"/>
        <v>47.69198314511879</v>
      </c>
      <c r="RM12">
        <f t="shared" si="233"/>
        <v>127.54300876303014</v>
      </c>
      <c r="RN12">
        <f t="shared" si="234"/>
        <v>143.83544976313834</v>
      </c>
      <c r="RQ12">
        <f t="shared" si="368"/>
        <v>127.96289318236603</v>
      </c>
      <c r="RR12">
        <f t="shared" si="235"/>
        <v>46.908259723835251</v>
      </c>
      <c r="RS12">
        <f t="shared" si="236"/>
        <v>127.54300876303014</v>
      </c>
      <c r="RT12">
        <f t="shared" si="237"/>
        <v>143.83544976313834</v>
      </c>
      <c r="RW12">
        <f t="shared" si="369"/>
        <v>69.511851588236013</v>
      </c>
      <c r="RX12">
        <f t="shared" si="238"/>
        <v>47.69198314511879</v>
      </c>
      <c r="RY12">
        <f t="shared" si="239"/>
        <v>127.54300876303014</v>
      </c>
      <c r="RZ12">
        <f t="shared" si="240"/>
        <v>143.83544976313834</v>
      </c>
      <c r="SC12">
        <f t="shared" si="370"/>
        <v>127.96289318236603</v>
      </c>
      <c r="SD12">
        <f t="shared" si="241"/>
        <v>46.908259723835251</v>
      </c>
      <c r="SE12">
        <f t="shared" si="242"/>
        <v>127.54300876303014</v>
      </c>
      <c r="SF12">
        <f t="shared" si="243"/>
        <v>143.83544976313834</v>
      </c>
      <c r="SI12">
        <f t="shared" si="371"/>
        <v>69.511851588236013</v>
      </c>
      <c r="SJ12">
        <f t="shared" si="244"/>
        <v>47.69198314511879</v>
      </c>
      <c r="SK12">
        <f t="shared" si="245"/>
        <v>127.54300876303014</v>
      </c>
      <c r="SL12">
        <f t="shared" si="246"/>
        <v>143.83544976313834</v>
      </c>
      <c r="SO12">
        <f t="shared" si="372"/>
        <v>69.511851588236013</v>
      </c>
      <c r="SP12">
        <f t="shared" si="247"/>
        <v>47.69198314511879</v>
      </c>
      <c r="SQ12">
        <f t="shared" si="248"/>
        <v>120.91098126051521</v>
      </c>
      <c r="SR12">
        <f t="shared" si="249"/>
        <v>148.66327635394143</v>
      </c>
      <c r="SU12">
        <f t="shared" si="373"/>
        <v>69.490153365561213</v>
      </c>
      <c r="SV12">
        <f t="shared" si="250"/>
        <v>47.69198314511879</v>
      </c>
      <c r="SW12">
        <f t="shared" si="251"/>
        <v>127.54300876303014</v>
      </c>
      <c r="SX12">
        <f t="shared" si="252"/>
        <v>143.83544976313834</v>
      </c>
      <c r="TA12">
        <f t="shared" si="374"/>
        <v>65.864039731652511</v>
      </c>
      <c r="TB12">
        <f t="shared" si="253"/>
        <v>46.929957946510044</v>
      </c>
      <c r="TC12">
        <f t="shared" si="254"/>
        <v>127.54300876303014</v>
      </c>
      <c r="TD12">
        <f t="shared" si="255"/>
        <v>143.83544976313834</v>
      </c>
      <c r="TG12">
        <f t="shared" si="375"/>
        <v>46.929957946510044</v>
      </c>
      <c r="TH12">
        <f t="shared" si="256"/>
        <v>120.91098126051521</v>
      </c>
      <c r="TI12">
        <f t="shared" si="257"/>
        <v>130.51291799008249</v>
      </c>
      <c r="TJ12">
        <f t="shared" si="258"/>
        <v>143.83544976313834</v>
      </c>
      <c r="TM12">
        <f t="shared" si="376"/>
        <v>127.98459140504083</v>
      </c>
      <c r="TN12">
        <f t="shared" si="259"/>
        <v>46.908259723835251</v>
      </c>
      <c r="TO12">
        <f t="shared" si="260"/>
        <v>127.54300876303014</v>
      </c>
      <c r="TP12">
        <f t="shared" si="261"/>
        <v>143.83544976313834</v>
      </c>
      <c r="TS12">
        <f t="shared" si="377"/>
        <v>69.511851588236013</v>
      </c>
      <c r="TT12">
        <f t="shared" si="262"/>
        <v>47.69198314511879</v>
      </c>
      <c r="TU12">
        <f t="shared" si="263"/>
        <v>127.54300876303014</v>
      </c>
      <c r="TV12">
        <f t="shared" si="264"/>
        <v>143.83544976313834</v>
      </c>
      <c r="TY12">
        <f t="shared" si="378"/>
        <v>127.96289318236603</v>
      </c>
      <c r="TZ12">
        <f t="shared" si="265"/>
        <v>46.908259723835251</v>
      </c>
      <c r="UA12">
        <f t="shared" si="266"/>
        <v>129.38661970790179</v>
      </c>
      <c r="UB12">
        <f t="shared" si="267"/>
        <v>210.78382802732975</v>
      </c>
      <c r="UE12">
        <f t="shared" si="379"/>
        <v>127.98459140504083</v>
      </c>
      <c r="UF12">
        <f t="shared" si="268"/>
        <v>46.908259723835251</v>
      </c>
      <c r="UG12">
        <f t="shared" si="269"/>
        <v>127.54300876303014</v>
      </c>
      <c r="UH12">
        <f t="shared" si="270"/>
        <v>143.83544976313834</v>
      </c>
      <c r="UK12">
        <f t="shared" si="380"/>
        <v>77.987490035622599</v>
      </c>
      <c r="UL12">
        <f t="shared" si="271"/>
        <v>127.96289318236603</v>
      </c>
      <c r="UM12">
        <f t="shared" si="272"/>
        <v>53.540287226350173</v>
      </c>
      <c r="UN12">
        <f t="shared" si="273"/>
        <v>140.865540536086</v>
      </c>
      <c r="UQ12">
        <f t="shared" si="381"/>
        <v>127.96289318236603</v>
      </c>
      <c r="UR12">
        <f t="shared" si="274"/>
        <v>46.908259723835251</v>
      </c>
      <c r="US12">
        <f t="shared" si="275"/>
        <v>129.38661970790179</v>
      </c>
      <c r="UT12">
        <f t="shared" si="276"/>
        <v>202.30818957994316</v>
      </c>
      <c r="UW12">
        <f t="shared" si="382"/>
        <v>127.96289318236603</v>
      </c>
      <c r="UX12">
        <f t="shared" si="277"/>
        <v>46.908259723835251</v>
      </c>
      <c r="UY12">
        <f t="shared" si="278"/>
        <v>127.54300876303014</v>
      </c>
      <c r="UZ12">
        <f t="shared" si="279"/>
        <v>143.83544976313834</v>
      </c>
      <c r="VC12">
        <f t="shared" si="383"/>
        <v>127.17916976108249</v>
      </c>
      <c r="VD12">
        <f t="shared" si="280"/>
        <v>46.908259723835251</v>
      </c>
      <c r="VE12">
        <f t="shared" si="281"/>
        <v>127.54300876303014</v>
      </c>
      <c r="VF12">
        <f t="shared" si="282"/>
        <v>143.83544976313834</v>
      </c>
      <c r="VI12">
        <f t="shared" si="384"/>
        <v>69.511851588236013</v>
      </c>
      <c r="VJ12">
        <f t="shared" si="283"/>
        <v>65.842341508977711</v>
      </c>
      <c r="VK12">
        <f t="shared" si="284"/>
        <v>55.405596393896623</v>
      </c>
      <c r="VL12">
        <f t="shared" si="285"/>
        <v>207.81391880027741</v>
      </c>
    </row>
    <row r="13" spans="2:586" ht="17.25" x14ac:dyDescent="0.2">
      <c r="E13">
        <v>-0.51964449610016028</v>
      </c>
      <c r="F13">
        <v>-32.712926910238579</v>
      </c>
      <c r="G13">
        <v>51.44215525182922</v>
      </c>
      <c r="J13" t="s">
        <v>26</v>
      </c>
      <c r="K13">
        <f>$E$12*K3+$F$12*L3+$G$12*M3+$E$13*K4+$F$13*L4+$G$13*M4+$E$14*K5+$F$14*L5+$G$14*M5+$F$18</f>
        <v>-28.172674124006466</v>
      </c>
      <c r="L13">
        <f t="shared" ref="L13:N13" si="385">$E$12*L3+$F$12*M3+$G$12*N3+$E$13*L4+$F$13*M4+$G$13*N4+$E$14*L5+$F$14*M5+$G$14*N5+$F$18</f>
        <v>29.125960321379733</v>
      </c>
      <c r="M13">
        <f t="shared" si="385"/>
        <v>-60.396248982117996</v>
      </c>
      <c r="N13">
        <f t="shared" si="385"/>
        <v>-60.839369449738086</v>
      </c>
      <c r="Q13">
        <f>$E$12*Q3+$F$12*R3+$G$12*S3+$E$13*Q4+$F$13*R4+$G$13*S4+$E$14*Q5+$F$14*R5+$G$14*S5+$F$18</f>
        <v>23.269481127822754</v>
      </c>
      <c r="R13">
        <f t="shared" ref="R13:R16" si="386">$E$12*R3+$F$12*S3+$G$12*T3+$E$13*R4+$F$13*S4+$G$13*T4+$E$14*R5+$F$14*S5+$G$14*T5+$F$18</f>
        <v>-3.58696658885885</v>
      </c>
      <c r="S13">
        <f t="shared" ref="S13:S16" si="387">$E$12*S3+$F$12*T3+$G$12*U3+$E$13*S4+$F$13*T4+$G$13*U4+$E$14*S5+$F$14*T5+$G$14*U5+$F$18</f>
        <v>-60.915893478218152</v>
      </c>
      <c r="T13">
        <f t="shared" ref="T13:T16" si="388">$E$12*T3+$F$12*U3+$G$12*V3+$E$13*T4+$F$13*U4+$G$13*V4+$E$14*T5+$F$14*U5+$G$14*V5+$F$18</f>
        <v>-60.839369449738086</v>
      </c>
      <c r="W13">
        <f>$E$12*W3+$F$12*X3+$G$12*Y3+$E$13*W4+$F$13*X4+$G$13*Y4+$E$14*W5+$F$14*X5+$G$14*Y5+$F$18</f>
        <v>-18.165963597698337</v>
      </c>
      <c r="X13">
        <f t="shared" ref="X13:X16" si="389">$E$12*X3+$F$12*Y3+$G$12*Z3+$E$13*X4+$F$13*Y4+$G$13*Z4+$E$14*X5+$F$14*Y5+$G$14*Z5+$F$18</f>
        <v>28.896045425774641</v>
      </c>
      <c r="Y13">
        <f t="shared" ref="Y13:Y16" si="390">$E$12*Y3+$F$12*Z3+$G$12*AA3+$E$13*Y4+$F$13*Z4+$G$13*AA4+$E$14*Y5+$F$14*Z5+$G$14*AA5+$F$18</f>
        <v>-92.46004167715229</v>
      </c>
      <c r="Z13">
        <f t="shared" ref="Z13:Z16" si="391">$E$12*Z3+$F$12*AA3+$G$12*AB3+$E$13*Z4+$F$13*AA4+$G$13*AB4+$E$14*Z5+$F$14*AA5+$G$14*AB5+$F$18</f>
        <v>-60.839369449738086</v>
      </c>
      <c r="AC13">
        <f>$E$12*AC3+$F$12*AD3+$G$12*AE3+$E$13*AC4+$F$13*AD4+$G$13*AE4+$E$14*AC5+$F$14*AD5+$G$14*AE5+$F$18</f>
        <v>-28.172674124006466</v>
      </c>
      <c r="AD13">
        <f t="shared" ref="AD13:AD16" si="392">$E$12*AD3+$F$12*AE3+$G$12*AF3+$E$13*AD4+$F$13*AE4+$G$13*AF4+$E$14*AD5+$F$14*AE5+$G$14*AF5+$F$18</f>
        <v>29.125960321379733</v>
      </c>
      <c r="AE13">
        <f t="shared" ref="AE13:AE16" si="393">$E$12*AE3+$F$12*AF3+$G$12*AG3+$E$13*AE4+$F$13*AF4+$G$13*AG4+$E$14*AE5+$F$14*AF5+$G$14*AG5+$F$18</f>
        <v>-60.396248982117996</v>
      </c>
      <c r="AF13">
        <f t="shared" ref="AF13:AF16" si="394">$E$12*AF3+$F$12*AG3+$G$12*AH3+$E$13*AF4+$F$13*AG4+$G$13*AH4+$E$14*AF5+$F$14*AG5+$G$14*AH5+$F$18</f>
        <v>-60.839369449738086</v>
      </c>
      <c r="AI13">
        <f>$E$12*AI3+$F$12*AJ3+$G$12*AK3+$E$13*AI4+$F$13*AJ4+$G$13*AK4+$E$14*AI5+$F$14*AJ5+$G$14*AK5+$F$18</f>
        <v>-28.172674124006466</v>
      </c>
      <c r="AJ13">
        <f t="shared" ref="AJ13:AJ16" si="395">$E$12*AJ3+$F$12*AK3+$G$12*AL3+$E$13*AJ4+$F$13*AK4+$G$13*AL4+$E$14*AJ5+$F$14*AK5+$G$14*AL5+$F$18</f>
        <v>29.125960321379733</v>
      </c>
      <c r="AK13">
        <f t="shared" ref="AK13:AK16" si="396">$E$12*AK3+$F$12*AL3+$G$12*AM3+$E$13*AK4+$F$13*AL4+$G$13*AM4+$E$14*AK5+$F$14*AL5+$G$14*AM5+$F$18</f>
        <v>-60.396248982117996</v>
      </c>
      <c r="AL13">
        <f t="shared" ref="AL13:AL16" si="397">$E$12*AL3+$F$12*AM3+$G$12*AN3+$E$13*AL4+$F$13*AM4+$G$13*AN4+$E$14*AL5+$F$14*AM5+$G$14*AN5+$F$18</f>
        <v>-60.839369449738086</v>
      </c>
      <c r="AO13">
        <f>$E$12*AO3+$F$12*AP3+$G$12*AQ3+$E$13*AO4+$F$13*AP4+$G$13*AQ4+$E$14*AO5+$F$14*AP5+$G$14*AQ5+$F$18</f>
        <v>-18.165963597698337</v>
      </c>
      <c r="AP13">
        <f t="shared" ref="AP13:AP16" si="398">$E$12*AP3+$F$12*AQ3+$G$12*AR3+$E$13*AP4+$F$13*AQ4+$G$13*AR4+$E$14*AP5+$F$14*AQ5+$G$14*AR5+$F$18</f>
        <v>28.896045425774641</v>
      </c>
      <c r="AQ13">
        <f t="shared" ref="AQ13:AQ16" si="399">$E$12*AQ3+$F$12*AR3+$G$12*AS3+$E$13*AQ4+$F$13*AR4+$G$13*AS4+$E$14*AQ5+$F$14*AR5+$G$14*AS5+$F$18</f>
        <v>-92.46004167715229</v>
      </c>
      <c r="AR13">
        <f t="shared" ref="AR13:AR16" si="400">$E$12*AR3+$F$12*AS3+$G$12*AT3+$E$13*AR4+$F$13*AS4+$G$13*AT4+$E$14*AR5+$F$14*AS5+$G$14*AT5+$F$18</f>
        <v>-60.839369449738086</v>
      </c>
      <c r="AU13">
        <f>$E$12*AU3+$F$12*AV3+$G$12*AW3+$E$13*AU4+$F$13*AV4+$G$13*AW4+$E$14*AU5+$F$14*AV5+$G$14*AW5+$F$18</f>
        <v>29.125960321379733</v>
      </c>
      <c r="AV13">
        <f t="shared" ref="AV13:AV16" si="401">$E$12*AV3+$F$12*AW3+$G$12*AX3+$E$13*AV4+$F$13*AW4+$G$13*AX4+$E$14*AV5+$F$14*AW5+$G$14*AX5+$F$18</f>
        <v>-3.0976145367317933</v>
      </c>
      <c r="AW13">
        <f t="shared" ref="AW13:AW16" si="402">$E$12*AW3+$F$12*AX3+$G$12*AY3+$E$13*AW4+$F$13*AX4+$G$13*AY4+$E$14*AW5+$F$14*AX5+$G$14*AY5+$F$18</f>
        <v>-93.062944307849634</v>
      </c>
      <c r="AX13">
        <f t="shared" ref="AX13:AX16" si="403">$E$12*AX3+$F$12*AY3+$G$12*AZ3+$E$13*AX4+$F$13*AY4+$G$13*AZ4+$E$14*AX5+$F$14*AY5+$G$14*AZ5+$F$18</f>
        <v>-60.839369449738086</v>
      </c>
      <c r="BA13">
        <f>$E$12*BA3+$F$12*BB3+$G$12*BC3+$E$13*BA4+$F$13*BB4+$G$13*BC4+$E$14*BA5+$F$14*BB5+$G$14*BC5+$F$18</f>
        <v>29.125960321379733</v>
      </c>
      <c r="BB13">
        <f t="shared" ref="BB13:BB16" si="404">$E$12*BB3+$F$12*BC3+$G$12*BD3+$E$13*BB4+$F$13*BC4+$G$13*BD4+$E$14*BB5+$F$14*BC5+$G$14*BD5+$F$18</f>
        <v>-3.0976145367317933</v>
      </c>
      <c r="BC13">
        <f t="shared" ref="BC13:BC16" si="405">$E$12*BC3+$F$12*BD3+$G$12*BE3+$E$13*BC4+$F$13*BD4+$G$13*BE4+$E$14*BC5+$F$14*BD5+$G$14*BE5+$F$18</f>
        <v>-93.062944307849634</v>
      </c>
      <c r="BD13">
        <f t="shared" ref="BD13:BD16" si="406">$E$12*BD3+$F$12*BE3+$G$12*BF3+$E$13*BD4+$F$13*BE4+$G$13*BF4+$E$14*BD5+$F$14*BE5+$G$14*BF5+$F$18</f>
        <v>-60.839369449738086</v>
      </c>
      <c r="BG13">
        <f>$E$12*BG3+$F$12*BH3+$G$12*BI3+$E$13*BG4+$F$13*BH4+$G$13*BI4+$E$14*BG5+$F$14*BH5+$G$14*BI5+$F$18</f>
        <v>28.896045425774641</v>
      </c>
      <c r="BH13">
        <f t="shared" ref="BH13:BH16" si="407">$E$12*BH3+$F$12*BI3+$G$12*BJ3+$E$13*BH4+$F$13*BI4+$G$13*BJ4+$E$14*BH5+$F$14*BI5+$G$14*BJ5+$F$18</f>
        <v>-35.161407231766091</v>
      </c>
      <c r="BI13">
        <f t="shared" ref="BI13:BI16" si="408">$E$12*BI3+$F$12*BJ3+$G$12*BK3+$E$13*BI4+$F$13*BJ4+$G$13*BK4+$E$14*BI5+$F$14*BJ5+$G$14*BK5+$F$18</f>
        <v>-93.062944307849634</v>
      </c>
      <c r="BJ13">
        <f t="shared" ref="BJ13:BJ16" si="409">$E$12*BJ3+$F$12*BK3+$G$12*BL3+$E$13*BJ4+$F$13*BK4+$G$13*BL4+$E$14*BJ5+$F$14*BK5+$G$14*BL5+$F$18</f>
        <v>-60.839369449738086</v>
      </c>
      <c r="BM13">
        <f>$E$12*BM3+$F$12*BN3+$G$12*BO3+$E$13*BM4+$F$13*BN4+$G$13*BO4+$E$14*BM5+$F$14*BN5+$G$14*BO5+$F$18</f>
        <v>-3.58696658885885</v>
      </c>
      <c r="BN13">
        <f t="shared" ref="BN13:BN16" si="410">$E$12*BN3+$F$12*BO3+$G$12*BP3+$E$13*BN4+$F$13*BO4+$G$13*BP4+$E$14*BN5+$F$14*BO5+$G$14*BP5+$F$18</f>
        <v>-3.6172590328319565</v>
      </c>
      <c r="BO13">
        <f t="shared" ref="BO13:BO16" si="411">$E$12*BO3+$F$12*BP3+$G$12*BQ3+$E$13*BO4+$F$13*BP4+$G$13*BQ4+$E$14*BO5+$F$14*BP5+$G$14*BQ5+$F$18</f>
        <v>-93.062944307849634</v>
      </c>
      <c r="BP13">
        <f t="shared" ref="BP13:BP16" si="412">$E$12*BP3+$F$12*BQ3+$G$12*BR3+$E$13*BP4+$F$13*BQ4+$G$13*BR4+$E$14*BP5+$F$14*BQ5+$G$14*BR5+$F$18</f>
        <v>-60.839369449738086</v>
      </c>
      <c r="BS13">
        <f>$E$12*BS3+$F$12*BT3+$G$12*BU3+$E$13*BS4+$F$13*BT4+$G$13*BU4+$E$14*BS5+$F$14*BT5+$G$14*BU5+$F$18</f>
        <v>29.125960321379733</v>
      </c>
      <c r="BT13">
        <f t="shared" ref="BT13:BT16" si="413">$E$12*BT3+$F$12*BU3+$G$12*BV3+$E$13*BT4+$F$13*BU4+$G$13*BV4+$E$14*BT5+$F$14*BU5+$G$14*BV5+$F$18</f>
        <v>-3.0976145367317933</v>
      </c>
      <c r="BU13">
        <f t="shared" ref="BU13:BU16" si="414">$E$12*BU3+$F$12*BV3+$G$12*BW3+$E$13*BU4+$F$13*BV4+$G$13*BW4+$E$14*BU5+$F$14*BV5+$G$14*BW5+$F$18</f>
        <v>-93.062944307849634</v>
      </c>
      <c r="BV13">
        <f t="shared" ref="BV13:BV16" si="415">$E$12*BV3+$F$12*BW3+$G$12*BX3+$E$13*BV4+$F$13*BW4+$G$13*BX4+$E$14*BV5+$F$14*BW5+$G$14*BX5+$F$18</f>
        <v>-60.839369449738086</v>
      </c>
      <c r="BY13">
        <f>$E$12*BY3+$F$12*BZ3+$G$12*CA3+$E$13*BY4+$F$13*BZ4+$G$13*CA4+$E$14*BY5+$F$14*BZ5+$G$14*CA5+$F$18</f>
        <v>29.125960321379733</v>
      </c>
      <c r="BZ13">
        <f t="shared" ref="BZ13:BZ16" si="416">$E$12*BZ3+$F$12*CA3+$G$12*CB3+$E$13*BZ4+$F$13*CA4+$G$13*CB4+$E$14*BZ5+$F$14*CA5+$G$14*CB5+$F$18</f>
        <v>-3.0976145367317933</v>
      </c>
      <c r="CA13">
        <f t="shared" ref="CA13:CA16" si="417">$E$12*CA3+$F$12*CB3+$G$12*CC3+$E$13*CA4+$F$13*CB4+$G$13*CC4+$E$14*CA5+$F$14*CB5+$G$14*CC5+$F$18</f>
        <v>-93.062944307849634</v>
      </c>
      <c r="CB13">
        <f t="shared" ref="CB13:CB16" si="418">$E$12*CB3+$F$12*CC3+$G$12*CD3+$E$13*CB4+$F$13*CC4+$G$13*CD4+$E$14*CB5+$F$14*CC5+$G$14*CD5+$F$18</f>
        <v>-60.839369449738086</v>
      </c>
      <c r="CE13">
        <f>$E$12*CE3+$F$12*CF3+$G$12*CG3+$E$13*CE4+$F$13*CF4+$G$13*CG4+$E$14*CE5+$F$14*CF5+$G$14*CG5+$F$18</f>
        <v>19.119249795071607</v>
      </c>
      <c r="CF13">
        <f t="shared" ref="CF13:CF16" si="419">$E$12*CF3+$F$12*CG3+$G$12*CH3+$E$13*CF4+$F$13*CG4+$G$13*CH4+$E$14*CF5+$F$14*CG5+$G$14*CH5+$F$18</f>
        <v>-2.8676996411267091</v>
      </c>
      <c r="CG13">
        <f t="shared" ref="CG13:CG16" si="420">$E$12*CG3+$F$12*CH3+$G$12*CI3+$E$13*CG4+$F$13*CH4+$G$13*CI4+$E$14*CG5+$F$14*CH5+$G$14*CI5+$F$18</f>
        <v>-60.999151612815311</v>
      </c>
      <c r="CH13">
        <f t="shared" ref="CH13:CH16" si="421">$E$12*CH3+$F$12*CI3+$G$12*CJ3+$E$13*CH4+$F$13*CI4+$G$13*CJ4+$E$14*CH5+$F$14*CI5+$G$14*CJ5+$F$18</f>
        <v>-60.839369449738086</v>
      </c>
      <c r="CK13">
        <f>$E$12*CK3+$F$12*CL3+$G$12*CM3+$E$13*CK4+$F$13*CL4+$G$13*CM4+$E$14*CK5+$F$14*CL5+$G$14*CM5+$F$18</f>
        <v>29.125960321379733</v>
      </c>
      <c r="CL13">
        <f t="shared" ref="CL13:CL16" si="422">$E$12*CL3+$F$12*CM3+$G$12*CN3+$E$13*CL4+$F$13*CM4+$G$13*CN4+$E$14*CL5+$F$14*CM5+$G$14*CN5+$F$18</f>
        <v>-50.389538455809863</v>
      </c>
      <c r="CM13">
        <f t="shared" ref="CM13:CM16" si="423">$E$12*CM3+$F$12*CN3+$G$12*CO3+$E$13*CM4+$F$13*CN4+$G$13*CO4+$E$14*CM5+$F$14*CN5+$G$14*CO5+$F$18</f>
        <v>-61.069284345343178</v>
      </c>
      <c r="CN13">
        <f t="shared" ref="CN13:CN16" si="424">$E$12*CN3+$F$12*CO3+$G$12*CP3+$E$13*CN4+$F$13*CO4+$G$13*CP4+$E$14*CN5+$F$14*CO5+$G$14*CP5+$F$18</f>
        <v>-60.236466819040757</v>
      </c>
      <c r="CQ13">
        <f>$E$12*CQ3+$F$12*CR3+$G$12*CS3+$E$13*CQ4+$F$13*CR4+$G$13*CS4+$E$14*CQ5+$F$14*CR5+$G$14*CS5+$F$18</f>
        <v>19.119249795071607</v>
      </c>
      <c r="CR13">
        <f t="shared" ref="CR13:CR16" si="425">$E$12*CR3+$F$12*CS3+$G$12*CT3+$E$13*CR4+$F$13*CS4+$G$13*CT4+$E$14*CR5+$F$14*CS5+$G$14*CT5+$F$18</f>
        <v>-60.166334086512904</v>
      </c>
      <c r="CS13">
        <f t="shared" ref="CS13:CS16" si="426">$E$12*CS3+$F$12*CT3+$G$12*CU3+$E$13*CS4+$F$13*CT4+$G$13*CU4+$E$14*CS5+$F$14*CT5+$G$14*CU5+$F$18</f>
        <v>-28.775576754703796</v>
      </c>
      <c r="CT13">
        <f t="shared" ref="CT13:CT16" si="427">$E$12*CT3+$F$12*CU3+$G$12*CV3+$E$13*CT4+$F$13*CU4+$G$13*CV4+$E$14*CT5+$F$14*CU5+$G$14*CV5+$F$18</f>
        <v>-28.172674124006466</v>
      </c>
      <c r="CW13">
        <f>$E$12*CW3+$F$12*CX3+$G$12*CY3+$E$13*CW4+$F$13*CX4+$G$13*CY4+$E$14*CW5+$F$14*CX5+$G$14*CY5+$F$18</f>
        <v>29.125960321379733</v>
      </c>
      <c r="CX13">
        <f t="shared" ref="CX13:CX16" si="428">$E$12*CX3+$F$12*CY3+$G$12*CZ3+$E$13*CX4+$F$13*CY4+$G$13*CZ4+$E$14*CX5+$F$14*CY5+$G$14*CZ5+$F$18</f>
        <v>-60.396248982117996</v>
      </c>
      <c r="CY13">
        <f t="shared" ref="CY13:CY16" si="429">$E$12*CY3+$F$12*CZ3+$G$12*DA3+$E$13*CY4+$F$13*CZ4+$G$13*DA4+$E$14*CY5+$F$14*CZ5+$G$14*DA5+$F$18</f>
        <v>-60.839369449738086</v>
      </c>
      <c r="CZ13">
        <f t="shared" ref="CZ13:CZ16" si="430">$E$12*CZ3+$F$12*DA3+$G$12*DB3+$E$13*CZ4+$F$13*DA4+$G$13*DB4+$E$14*CZ5+$F$14*DA5+$G$14*DB5+$F$18</f>
        <v>-28.172674124006466</v>
      </c>
      <c r="DC13">
        <f>$E$12*DC3+$F$12*DD3+$G$12*DE3+$E$13*DC4+$F$13*DD4+$G$13*DE4+$E$14*DC5+$F$14*DD5+$G$14*DE5+$F$18</f>
        <v>29.125960321379733</v>
      </c>
      <c r="DD13">
        <f t="shared" ref="DD13:DD16" si="431">$E$12*DD3+$F$12*DE3+$G$12*DF3+$E$13*DD4+$F$13*DE4+$G$13*DF4+$E$14*DD5+$F$14*DE5+$G$14*DF5+$F$18</f>
        <v>-13.104325063039926</v>
      </c>
      <c r="DE13">
        <f t="shared" ref="DE13:DE16" si="432">$E$12*DE3+$F$12*DF3+$G$12*DG3+$E$13*DE4+$F$13*DF4+$G$13*DG4+$E$14*DE5+$F$14*DF5+$G$14*DG5+$F$18</f>
        <v>-92.833029412244528</v>
      </c>
      <c r="DF13">
        <f t="shared" ref="DF13:DF16" si="433">$E$12*DF3+$F$12*DG3+$G$12*DH3+$E$13*DF4+$F$13*DG4+$G$13*DH4+$E$14*DF5+$F$14*DG5+$G$14*DH5+$F$18</f>
        <v>-28.775576754703796</v>
      </c>
      <c r="DI13">
        <f>$E$12*DI3+$F$12*DJ3+$G$12*DK3+$E$13*DI4+$F$13*DJ4+$G$13*DK4+$E$14*DI5+$F$14*DJ5+$G$14*DK5+$F$18</f>
        <v>19.119249795071607</v>
      </c>
      <c r="DJ13">
        <f t="shared" ref="DJ13:DJ16" si="434">$E$12*DJ3+$F$12*DK3+$G$12*DL3+$E$13*DJ4+$F$13*DK4+$G$13*DL4+$E$14*DJ5+$F$14*DK5+$G$14*DL5+$F$18</f>
        <v>-12.874410167434835</v>
      </c>
      <c r="DK13">
        <f t="shared" ref="DK13:DK16" si="435">$E$12*DK3+$F$12*DL3+$G$12*DM3+$E$13*DK4+$F$13*DL4+$G$13*DM4+$E$14*DK5+$F$14*DL5+$G$14*DM5+$F$18</f>
        <v>-60.769236717210234</v>
      </c>
      <c r="DL13">
        <f t="shared" ref="DL13:DL16" si="436">$E$12*DL3+$F$12*DM3+$G$12*DN3+$E$13*DL4+$F$13*DM4+$G$13*DN4+$E$14*DL5+$F$14*DM5+$G$14*DN5+$F$18</f>
        <v>-28.775576754703796</v>
      </c>
      <c r="DO13">
        <f>$E$12*DO3+$F$12*DP3+$G$12*DQ3+$E$13*DO4+$F$13*DP4+$G$13*DQ4+$E$14*DO5+$F$14*DP5+$G$14*DQ5+$F$18</f>
        <v>23.269481127822754</v>
      </c>
      <c r="DP13">
        <f t="shared" ref="DP13:DP16" si="437">$E$12*DP3+$F$12*DQ3+$G$12*DR3+$E$13*DP4+$F$13*DQ4+$G$13*DR4+$E$14*DP5+$F$14*DQ5+$G$14*DR5+$F$18</f>
        <v>-13.593677115166976</v>
      </c>
      <c r="DQ13">
        <f t="shared" ref="DQ13:DQ16" si="438">$E$12*DQ3+$F$12*DR3+$G$12*DS3+$E$13*DQ4+$F$13*DR4+$G$13*DS4+$E$14*DQ5+$F$14*DR5+$G$14*DS5+$F$18</f>
        <v>-60.68597858261306</v>
      </c>
      <c r="DR13">
        <f t="shared" ref="DR13:DR16" si="439">$E$12*DR3+$F$12*DS3+$G$12*DT3+$E$13*DR4+$F$13*DS4+$G$13*DT4+$E$14*DR5+$F$14*DS5+$G$14*DT5+$F$18</f>
        <v>-28.775576754703796</v>
      </c>
      <c r="DU13">
        <f>$E$12*DU3+$F$12*DV3+$G$12*DW3+$E$13*DU4+$F$13*DV4+$G$13*DW4+$E$14*DU5+$F$14*DV5+$G$14*DW5+$F$18</f>
        <v>19.119249795071607</v>
      </c>
      <c r="DV13">
        <f t="shared" ref="DV13:DV16" si="440">$E$12*DV3+$F$12*DW3+$G$12*DX3+$E$13*DV4+$F$13*DW4+$G$13*DX4+$E$14*DV5+$F$14*DW5+$G$14*DX5+$F$18</f>
        <v>-8.7241788346836842</v>
      </c>
      <c r="DW13">
        <f t="shared" ref="DW13:DW16" si="441">$E$12*DW3+$F$12*DX3+$G$12*DY3+$E$13*DW4+$F$13*DX4+$G$13*DY4+$E$14*DW5+$F$14*DX5+$G$14*DY5+$F$18</f>
        <v>-61.488503664942371</v>
      </c>
      <c r="DX13">
        <f t="shared" ref="DX13:DX16" si="442">$E$12*DX3+$F$12*DY3+$G$12*DZ3+$E$13*DX4+$F$13*DY4+$G$13*DZ4+$E$14*DX5+$F$14*DY5+$G$14*DZ5+$F$18</f>
        <v>-28.692318620106626</v>
      </c>
      <c r="EA13">
        <f>$E$12*EA3+$F$12*EB3+$G$12*EC3+$E$13*EA4+$F$13*EB4+$G$13*EC4+$E$14*EA5+$F$14*EB5+$G$14*EC5+$F$18</f>
        <v>19.119249795071607</v>
      </c>
      <c r="EB13">
        <f t="shared" ref="EB13:EB16" si="443">$E$12*EB3+$F$12*EC3+$G$12*ED3+$E$13*EB4+$F$13*EC4+$G$13*ED4+$E$14*EB5+$F$14*EC5+$G$14*ED5+$F$18</f>
        <v>-2.8676996411267091</v>
      </c>
      <c r="EC13">
        <f t="shared" ref="EC13:EC16" si="444">$E$12*EC3+$F$12*ED3+$G$12*EE3+$E$13*EC4+$F$13*ED4+$G$13*EE4+$E$14*EC5+$F$14*ED5+$G$14*EE5+$F$18</f>
        <v>-60.999151612815311</v>
      </c>
      <c r="ED13">
        <f t="shared" ref="ED13:ED16" si="445">$E$12*ED3+$F$12*EE3+$G$12*EF3+$E$13*ED4+$F$13*EE4+$G$13*EF4+$E$14*ED5+$F$14*EE5+$G$14*EF5+$F$18</f>
        <v>-60.839369449738086</v>
      </c>
      <c r="EG13">
        <f>$E$12*EG3+$F$12*EH3+$G$12*EI3+$E$13*EG4+$F$13*EH4+$G$13*EI4+$E$14*EG5+$F$14*EH5+$G$14*EI5+$F$18</f>
        <v>-2.8676996411267091</v>
      </c>
      <c r="EH13">
        <f t="shared" ref="EH13:EH16" si="446">$E$12*EH3+$F$12*EI3+$G$12*EJ3+$E$13*EH4+$F$13*EI4+$G$13*EJ4+$E$14*EH5+$F$14*EI5+$G$14*EJ5+$F$18</f>
        <v>-60.999151612815311</v>
      </c>
      <c r="EI13">
        <f t="shared" ref="EI13:EI16" si="447">$E$12*EI3+$F$12*EJ3+$G$12*EK3+$E$13*EI4+$F$13*EJ4+$G$13*EK4+$E$14*EI5+$F$14*EJ5+$G$14*EK5+$F$18</f>
        <v>-60.839369449738086</v>
      </c>
      <c r="EJ13">
        <f t="shared" ref="EJ13:EJ16" si="448">$E$12*EJ3+$F$12*EK3+$G$12*EL3+$E$13*EJ4+$F$13*EK4+$G$13*EL4+$E$14*EJ5+$F$14*EK5+$G$14*EL5+$F$18</f>
        <v>-28.172674124006466</v>
      </c>
      <c r="EM13">
        <f>$E$12*EM3+$F$12*EN3+$G$12*EO3+$E$13*EM4+$F$13*EN4+$G$13*EO4+$E$14*EM5+$F$14*EN5+$G$14*EO5+$F$18</f>
        <v>-28.172674124006466</v>
      </c>
      <c r="EN13">
        <f t="shared" ref="EN13:EN16" si="449">$E$12*EN3+$F$12*EO3+$G$12*EP3+$E$13*EN4+$F$13*EO4+$G$13*EP4+$E$14*EN5+$F$14*EO5+$G$14*EP5+$F$18</f>
        <v>19.119249795071607</v>
      </c>
      <c r="EO13">
        <f t="shared" ref="EO13:EO16" si="450">$E$12*EO3+$F$12*EP3+$G$12*EQ3+$E$13*EO4+$F$13*EP4+$G$13*EQ4+$E$14*EO5+$F$14*EP5+$G$14*EQ5+$F$18</f>
        <v>-2.8676996411267091</v>
      </c>
      <c r="EP13">
        <f t="shared" ref="EP13:EP16" si="451">$E$12*EP3+$F$12*EQ3+$G$12*ER3+$E$13*EP4+$F$13*EQ4+$G$13*ER4+$E$14*EP5+$F$14*EQ5+$G$14*ER5+$F$18</f>
        <v>-60.999151612815311</v>
      </c>
      <c r="ES13">
        <f>$E$12*ES3+$F$12*ET3+$G$12*EU3+$E$13*ES4+$F$13*ET4+$G$13*EU4+$E$14*ES5+$F$14*ET5+$G$14*EU5+$F$18</f>
        <v>-28.172674124006466</v>
      </c>
      <c r="ET13">
        <f t="shared" ref="ET13:ET16" si="452">$E$12*ET3+$F$12*EU3+$G$12*EV3+$E$13*ET4+$F$13*EU4+$G$13*EV4+$E$14*ET5+$F$14*EU5+$G$14*EV5+$F$18</f>
        <v>29.125960321379733</v>
      </c>
      <c r="EU13">
        <f t="shared" ref="EU13:EU16" si="453">$E$12*EU3+$F$12*EV3+$G$12*EW3+$E$13*EU4+$F$13*EV4+$G$13*EW4+$E$14*EU5+$F$14*EV5+$G$14*EW5+$F$18</f>
        <v>-60.396248982117996</v>
      </c>
      <c r="EV13">
        <f t="shared" ref="EV13:EV16" si="454">$E$12*EV3+$F$12*EW3+$G$12*EX3+$E$13*EV4+$F$13*EW4+$G$13*EX4+$E$14*EV5+$F$14*EW5+$G$14*EX5+$F$18</f>
        <v>-60.839369449738086</v>
      </c>
      <c r="EY13">
        <f>$E$12*EY3+$F$12*EZ3+$G$12*FA3+$E$13*EY4+$F$13*EZ4+$G$13*FA4+$E$14*EY5+$F$14*EZ5+$G$14*FA5+$F$18</f>
        <v>-28.172674124006466</v>
      </c>
      <c r="EZ13">
        <f t="shared" ref="EZ13:EZ16" si="455">$E$12*EZ3+$F$12*FA3+$G$12*FB3+$E$13*EZ4+$F$13*FA4+$G$13*FB4+$E$14*EZ5+$F$14*FA5+$G$14*FB5+$F$18</f>
        <v>-32.322905456757617</v>
      </c>
      <c r="FA13">
        <f t="shared" ref="FA13:FA16" si="456">$E$12*FA3+$F$12*FB3+$G$12*FC3+$E$13*FA4+$F$13*FB4+$G$13*FC4+$E$14*FA5+$F$14*FB5+$G$14*FC5+$F$18</f>
        <v>33.995458601863021</v>
      </c>
      <c r="FB13">
        <f t="shared" ref="FB13:FB16" si="457">$E$12*FB3+$F$12*FC3+$G$12*FD3+$E$13*FB4+$F$13*FC4+$G$13*FD4+$E$14*FB5+$F$14*FC5+$G$14*FD5+$F$18</f>
        <v>-61.198774064447306</v>
      </c>
      <c r="FE13">
        <f>$E$12*FE3+$F$12*FF3+$G$12*FG3+$E$13*FE4+$F$13*FF4+$G$13*FG4+$E$14*FE5+$F$14*FF5+$G$14*FG5+$F$18</f>
        <v>-65.26574726260128</v>
      </c>
      <c r="FF13">
        <f t="shared" ref="FF13:FF16" si="458">$E$12*FF3+$F$12*FG3+$G$12*FH3+$E$13*FF4+$F$13*FG4+$G$13*FH4+$E$14*FF5+$F$14*FG5+$G$14*FH5+$F$18</f>
        <v>-60.036844367408783</v>
      </c>
      <c r="FG13">
        <f t="shared" ref="FG13:FG16" si="459">$E$12*FG3+$F$12*FH3+$G$12*FI3+$E$13*FG4+$F$13*FH4+$G$13*FI4+$E$14*FG5+$F$14*FH5+$G$14*FI5+$F$18</f>
        <v>-28.255932258603636</v>
      </c>
      <c r="FH13">
        <f t="shared" ref="FH13:FH16" si="460">$E$12*FH3+$F$12*FI3+$G$12*FJ3+$E$13*FH4+$F$13*FI4+$G$13*FJ4+$E$14*FH5+$F$14*FI5+$G$14*FJ5+$F$18</f>
        <v>-28.172674124006466</v>
      </c>
      <c r="FK13">
        <f>$E$12*FK3+$F$12*FL3+$G$12*FM3+$E$13*FK4+$F$13*FL4+$G$13*FM4+$E$14*FK5+$F$14*FL5+$G$14*FM5+$F$18</f>
        <v>18.889334899466515</v>
      </c>
      <c r="FL13">
        <f t="shared" ref="FL13:FL16" si="461">$E$12*FL3+$F$12*FM3+$G$12*FN3+$E$13*FL4+$F$13*FM4+$G$13*FN4+$E$14*FL5+$F$14*FM5+$G$14*FN5+$F$18</f>
        <v>-92.230126781547199</v>
      </c>
      <c r="FM13">
        <f t="shared" ref="FM13:FM16" si="462">$E$12*FM3+$F$12*FN3+$G$12*FO3+$E$13*FM4+$F$13*FN4+$G$13*FO4+$E$14*FM5+$F$14*FN5+$G$14*FO5+$F$18</f>
        <v>-28.775576754703796</v>
      </c>
      <c r="FN13">
        <f t="shared" ref="FN13:FN16" si="463">$E$12*FN3+$F$12*FO3+$G$12*FP3+$E$13*FN4+$F$13*FO4+$G$13*FP4+$E$14*FN5+$F$14*FO5+$G$14*FP5+$F$18</f>
        <v>-28.172674124006466</v>
      </c>
      <c r="FQ13">
        <f>$E$12*FQ3+$F$12*FR3+$G$12*FS3+$E$13*FQ4+$F$13*FR4+$G$13*FS4+$E$14*FQ5+$F$14*FR5+$G$14*FS5+$F$18</f>
        <v>-32.322905456757617</v>
      </c>
      <c r="FR13">
        <f t="shared" ref="FR13:FR16" si="464">$E$12*FR3+$F$12*FS3+$G$12*FT3+$E$13*FR4+$F$13*FS4+$G$13*FT4+$E$14*FR5+$F$14*FS5+$G$14*FT5+$F$18</f>
        <v>33.995458601863021</v>
      </c>
      <c r="FS13">
        <f t="shared" ref="FS13:FS16" si="465">$E$12*FS3+$F$12*FT3+$G$12*FU3+$E$13*FS4+$F$13*FT4+$G$13*FU4+$E$14*FS5+$F$14*FT5+$G$14*FU5+$F$18</f>
        <v>-61.198774064447306</v>
      </c>
      <c r="FT13">
        <f t="shared" ref="FT13:FT16" si="466">$E$12*FT3+$F$12*FU3+$G$12*FV3+$E$13*FT4+$F$13*FU4+$G$13*FV4+$E$14*FT5+$F$14*FU5+$G$14*FV5+$F$18</f>
        <v>-60.756111315140927</v>
      </c>
      <c r="FW13">
        <f>$E$12*FW3+$F$12*FX3+$G$12*FY3+$E$13*FW4+$F$13*FX4+$G$13*FY4+$E$14*FW5+$F$14*FX5+$G$14*FY5+$F$18</f>
        <v>-28.172674124006466</v>
      </c>
      <c r="FX13">
        <f t="shared" ref="FX13:FX16" si="467">$E$12*FX3+$F$12*FY3+$G$12*FZ3+$E$13*FX4+$F$13*FY4+$G$13*FZ4+$E$14*FX5+$F$14*FY5+$G$14*FZ5+$F$18</f>
        <v>19.119249795071607</v>
      </c>
      <c r="FY13">
        <f t="shared" ref="FY13:FY16" si="468">$E$12*FY3+$F$12*FZ3+$G$12*GA3+$E$13*FY4+$F$13*FZ4+$G$13*GA4+$E$14*FY5+$F$14*FZ5+$G$14*GA5+$F$18</f>
        <v>-60.166334086512904</v>
      </c>
      <c r="FZ13">
        <f t="shared" ref="FZ13:FZ16" si="469">$E$12*FZ3+$F$12*GA3+$G$12*GB3+$E$13*FZ4+$F$13*GA4+$G$13*GB4+$E$14*FZ5+$F$14*GA5+$G$14*GB5+$F$18</f>
        <v>-28.775576754703796</v>
      </c>
      <c r="GC13">
        <f>$E$12*GC3+$F$12*GD3+$G$12*GE3+$E$13*GC4+$F$13*GD4+$G$13*GE4+$E$14*GC5+$F$14*GD5+$G$14*GE5+$F$18</f>
        <v>-28.172674124006466</v>
      </c>
      <c r="GD13">
        <f t="shared" ref="GD13:GD16" si="470">$E$12*GD3+$F$12*GE3+$G$12*GF3+$E$13*GD4+$F$13*GE4+$G$13*GF4+$E$14*GD5+$F$14*GE5+$G$14*GF5+$F$18</f>
        <v>-28.172674124006466</v>
      </c>
      <c r="GE13">
        <f t="shared" ref="GE13:GE16" si="471">$E$12*GE3+$F$12*GF3+$G$12*GG3+$E$13*GE4+$F$13*GF4+$G$13*GG4+$E$14*GE5+$F$14*GF5+$G$14*GG5+$F$18</f>
        <v>19.119249795071607</v>
      </c>
      <c r="GF13">
        <f t="shared" ref="GF13:GF16" si="472">$E$12*GF3+$F$12*GG3+$G$12*GH3+$E$13*GF4+$F$13*GG4+$G$13*GH4+$E$14*GF5+$F$14*GG5+$G$14*GH5+$F$18</f>
        <v>-60.166334086512904</v>
      </c>
      <c r="GI13">
        <f>$E$12*GI3+$F$12*GJ3+$G$12*GK3+$E$13*GI4+$F$13*GJ4+$G$13*GK4+$E$14*GI5+$F$14*GJ5+$G$14*GK5+$F$18</f>
        <v>-32.322905456757617</v>
      </c>
      <c r="GJ13">
        <f t="shared" ref="GJ13:GJ16" si="473">$E$12*GJ3+$F$12*GK3+$G$12*GL3+$E$13*GJ4+$F$13*GK4+$G$13*GL4+$E$14*GJ5+$F$14*GK5+$G$14*GL5+$F$18</f>
        <v>23.988748075554899</v>
      </c>
      <c r="GK13">
        <f t="shared" ref="GK13:GK16" si="474">$E$12*GK3+$F$12*GL3+$G$12*GM3+$E$13*GK4+$F$13*GL4+$G$13*GM4+$E$14*GK5+$F$14*GL5+$G$14*GM5+$F$18</f>
        <v>-60.968859168842215</v>
      </c>
      <c r="GL13">
        <f t="shared" ref="GL13:GL16" si="475">$E$12*GL3+$F$12*GM3+$G$12*GN3+$E$13*GL4+$F$13*GM4+$G$13*GN4+$E$14*GL5+$F$14*GM5+$G$14*GN5+$F$18</f>
        <v>-28.692318620106626</v>
      </c>
      <c r="GO13">
        <f>$E$12*GO3+$F$12*GP3+$G$12*GQ3+$E$13*GO4+$F$13*GP4+$G$13*GQ4+$E$14*GO5+$F$14*GP5+$G$14*GQ5+$F$18</f>
        <v>23.269481127822754</v>
      </c>
      <c r="GP13">
        <f t="shared" ref="GP13:GP16" si="476">$E$12*GP3+$F$12*GQ3+$G$12*GR3+$E$13*GP4+$F$13*GQ4+$G$13*GR4+$E$14*GP5+$F$14*GQ5+$G$14*GR5+$F$18</f>
        <v>-13.593677115166976</v>
      </c>
      <c r="GQ13">
        <f t="shared" ref="GQ13:GQ16" si="477">$E$12*GQ3+$F$12*GR3+$G$12*GS3+$E$13*GQ4+$F$13*GR4+$G$13*GS4+$E$14*GQ5+$F$14*GR5+$G$14*GS5+$F$18</f>
        <v>-60.68597858261306</v>
      </c>
      <c r="GR13">
        <f t="shared" ref="GR13:GR16" si="478">$E$12*GR3+$F$12*GS3+$G$12*GT3+$E$13*GR4+$F$13*GS4+$G$13*GT4+$E$14*GR5+$F$14*GS5+$G$14*GT5+$F$18</f>
        <v>-28.775576754703796</v>
      </c>
      <c r="GU13">
        <f>$E$12*GU3+$F$12*GV3+$G$12*GW3+$E$13*GU4+$F$13*GV4+$G$13*GW4+$E$14*GU5+$F$14*GV5+$G$14*GW5+$F$18</f>
        <v>-50.878890507936916</v>
      </c>
      <c r="GV13">
        <f t="shared" ref="GV13:GV16" si="479">$E$12*GV3+$F$12*GW3+$G$12*GX3+$E$13*GV4+$F$13*GW4+$G$13*GX4+$E$14*GV5+$F$14*GW5+$G$14*GX5+$F$18</f>
        <v>-18.915522989403584</v>
      </c>
      <c r="GW13">
        <f t="shared" ref="GW13:GW16" si="480">$E$12*GW3+$F$12*GX3+$G$12*GY3+$E$13*GW4+$F$13*GX4+$G$13*GY4+$E$14*GW5+$F$14*GX5+$G$14*GY5+$F$18</f>
        <v>-13.174457795567783</v>
      </c>
      <c r="GX13">
        <f t="shared" ref="GX13:GX16" si="481">$E$12*GX3+$F$12*GY3+$G$12*GZ3+$E$13*GX4+$F$13*GY4+$G$13*GZ4+$E$14*GX5+$F$14*GY5+$G$14*GZ5+$F$18</f>
        <v>-92.230126781547199</v>
      </c>
      <c r="HA13">
        <f>$E$12*HA3+$F$12*HB3+$G$12*HC3+$E$13*HA4+$F$13*HB4+$G$13*HC4+$E$14*HA5+$F$14*HB5+$G$14*HC5+$F$18</f>
        <v>-51.108805403542007</v>
      </c>
      <c r="HB13">
        <f t="shared" ref="HB13:HB16" si="482">$E$12*HB3+$F$12*HC3+$G$12*HD3+$E$13*HB4+$F$13*HC4+$G$13*HD4+$E$14*HB5+$F$14*HC5+$G$14*HD5+$F$18</f>
        <v>-50.979315684437886</v>
      </c>
      <c r="HC13">
        <f t="shared" ref="HC13:HC16" si="483">$E$12*HC3+$F$12*HD3+$G$12*HE3+$E$13*HC4+$F$13*HD4+$G$13*HE4+$E$14*HC5+$F$14*HD5+$G$14*HE5+$F$18</f>
        <v>-13.174457795567783</v>
      </c>
      <c r="HD13">
        <f t="shared" ref="HD13:HD16" si="484">$E$12*HD3+$F$12*HE3+$G$12*HF3+$E$13*HD4+$F$13*HE4+$G$13*HF4+$E$14*HD5+$F$14*HE5+$G$14*HF5+$F$18</f>
        <v>-92.230126781547199</v>
      </c>
      <c r="HG13">
        <f>$E$12*HG3+$F$12*HH3+$G$12*HI3+$E$13*HG4+$F$13*HH4+$G$13*HI4+$E$14*HG5+$F$14*HH5+$G$14*HI5+$F$18</f>
        <v>-50.878890507936916</v>
      </c>
      <c r="HH13">
        <f t="shared" ref="HH13:HH16" si="485">$E$12*HH3+$F$12*HI3+$G$12*HJ3+$E$13*HH4+$F$13*HI4+$G$13*HJ4+$E$14*HH5+$F$14*HI5+$G$14*HJ5+$F$18</f>
        <v>-18.915522989403584</v>
      </c>
      <c r="HI13">
        <f t="shared" ref="HI13:HI16" si="486">$E$12*HI3+$F$12*HJ3+$G$12*HK3+$E$13*HI4+$F$13*HJ4+$G$13*HK4+$E$14*HI5+$F$14*HJ5+$G$14*HK5+$F$18</f>
        <v>-3.1677472692596567</v>
      </c>
      <c r="HJ13">
        <f t="shared" ref="HJ13:HJ16" si="487">$E$12*HJ3+$F$12*HK3+$G$12*HL3+$E$13*HJ4+$F$13*HK4+$G$13*HL4+$E$14*HJ5+$F$14*HK5+$G$14*HL5+$F$18</f>
        <v>-92.46004167715229</v>
      </c>
      <c r="HM13">
        <f>$E$12*HM3+$F$12*HN3+$G$12*HO3+$E$13*HM4+$F$13*HN4+$G$13*HO4+$E$14*HM5+$F$14*HN5+$G$14*HO5+$F$18</f>
        <v>-50.878890507936916</v>
      </c>
      <c r="HN13">
        <f t="shared" ref="HN13:HN16" si="488">$E$12*HN3+$F$12*HO3+$G$12*HP3+$E$13*HN4+$F$13*HO4+$G$13*HP4+$E$14*HN5+$F$14*HO5+$G$14*HP5+$F$18</f>
        <v>-18.915522989403584</v>
      </c>
      <c r="HO13">
        <f t="shared" ref="HO13:HO16" si="489">$E$12*HO3+$F$12*HP3+$G$12*HQ3+$E$13*HO4+$F$13*HP4+$G$13*HQ4+$E$14*HO5+$F$14*HP5+$G$14*HQ5+$F$18</f>
        <v>-13.174457795567783</v>
      </c>
      <c r="HP13">
        <f t="shared" ref="HP13:HP16" si="490">$E$12*HP3+$F$12*HQ3+$G$12*HR3+$E$13*HP4+$F$13*HQ4+$G$13*HR4+$E$14*HP5+$F$14*HQ5+$G$14*HR5+$F$18</f>
        <v>-92.230126781547199</v>
      </c>
      <c r="HS13">
        <f>$E$12*HS3+$F$12*HT3+$G$12*HU3+$E$13*HS4+$F$13*HT4+$G$13*HU4+$E$14*HS5+$F$14*HT5+$G$14*HU5+$F$18</f>
        <v>-50.878890507936916</v>
      </c>
      <c r="HT13">
        <f t="shared" ref="HT13:HT16" si="491">$E$12*HT3+$F$12*HU3+$G$12*HV3+$E$13*HT4+$F$13*HU4+$G$13*HV4+$E$14*HT5+$F$14*HU5+$G$14*HV5+$F$18</f>
        <v>-18.915522989403584</v>
      </c>
      <c r="HU13">
        <f t="shared" ref="HU13:HU16" si="492">$E$12*HU3+$F$12*HV3+$G$12*HW3+$E$13*HU4+$F$13*HV4+$G$13*HW4+$E$14*HU5+$F$14*HV5+$G$14*HW5+$F$18</f>
        <v>-13.174457795567783</v>
      </c>
      <c r="HV13">
        <f t="shared" ref="HV13:HV16" si="493">$E$12*HV3+$F$12*HW3+$G$12*HX3+$E$13*HV4+$F$13*HW4+$G$13*HX4+$E$14*HV5+$F$14*HW5+$G$14*HX5+$F$18</f>
        <v>-92.230126781547199</v>
      </c>
      <c r="HY13">
        <f>$E$12*HY3+$F$12*HZ3+$G$12*IA3+$E$13*HY4+$F$13*HZ4+$G$13*IA4+$E$14*HY5+$F$14*HZ5+$G$14*IA5+$F$18</f>
        <v>-50.878890507936916</v>
      </c>
      <c r="HZ13">
        <f t="shared" ref="HZ13:HZ16" si="494">$E$12*HZ3+$F$12*IA3+$G$12*IB3+$E$13*HZ4+$F$13*IA4+$G$13*IB4+$E$14*HZ5+$F$14*IA5+$G$14*IB5+$F$18</f>
        <v>-18.915522989403584</v>
      </c>
      <c r="IA13">
        <f t="shared" ref="IA13:IA16" si="495">$E$12*IA3+$F$12*IB3+$G$12*IC3+$E$13*IA4+$F$13*IB4+$G$13*IC4+$E$14*IA5+$F$14*IB5+$G$14*IC5+$F$18</f>
        <v>-13.174457795567783</v>
      </c>
      <c r="IB13">
        <f t="shared" ref="IB13:IB16" si="496">$E$12*IB3+$F$12*IC3+$G$12*ID3+$E$13*IB4+$F$13*IC4+$G$13*ID4+$E$14*IB5+$F$14*IC5+$G$14*ID5+$F$18</f>
        <v>-92.230126781547199</v>
      </c>
      <c r="IE13">
        <f>$E$12*IE3+$F$12*IF3+$G$12*IG3+$E$13*IE4+$F$13*IF4+$G$13*IG4+$E$14*IE5+$F$14*IF5+$G$14*IG5+$F$18</f>
        <v>-51.108805403542007</v>
      </c>
      <c r="IF13">
        <f t="shared" ref="IF13:IF16" si="497">$E$12*IF3+$F$12*IG3+$G$12*IH3+$E$13*IF4+$F$13*IG4+$G$13*IH4+$E$14*IF5+$F$14*IG5+$G$14*IH5+$F$18</f>
        <v>-50.979315684437886</v>
      </c>
      <c r="IG13">
        <f t="shared" ref="IG13:IG16" si="498">$E$12*IG3+$F$12*IH3+$G$12*II3+$E$13*IG4+$F$13*IH4+$G$13*II4+$E$14*IG5+$F$14*IH5+$G$14*II5+$F$18</f>
        <v>-13.174457795567783</v>
      </c>
      <c r="IH13">
        <f t="shared" ref="IH13:IH16" si="499">$E$12*IH3+$F$12*II3+$G$12*IJ3+$E$13*IH4+$F$13*II4+$G$13*IJ4+$E$14*IH5+$F$14*II5+$G$14*IJ5+$F$18</f>
        <v>-92.230126781547199</v>
      </c>
      <c r="IK13">
        <f>$E$12*IK3+$F$12*IL3+$G$12*IM3+$E$13*IK4+$F$13*IL4+$G$13*IM4+$E$14*IK5+$F$14*IL5+$G$14*IM5+$F$18</f>
        <v>-51.108805403542007</v>
      </c>
      <c r="IL13">
        <f t="shared" ref="IL13:IL16" si="500">$E$12*IL3+$F$12*IM3+$G$12*IN3+$E$13*IL4+$F$13*IM4+$G$13*IN4+$E$14*IL5+$F$14*IM5+$G$14*IN5+$F$18</f>
        <v>-50.979315684437886</v>
      </c>
      <c r="IM13">
        <f t="shared" ref="IM13:IM16" si="501">$E$12*IM3+$F$12*IN3+$G$12*IO3+$E$13*IM4+$F$13*IN4+$G$13*IO4+$E$14*IM5+$F$14*IN5+$G$14*IO5+$F$18</f>
        <v>-3.1677472692596567</v>
      </c>
      <c r="IN13">
        <f t="shared" ref="IN13:IN16" si="502">$E$12*IN3+$F$12*IO3+$G$12*IP3+$E$13*IN4+$F$13*IO4+$G$13*IP4+$E$14*IN5+$F$14*IO5+$G$14*IP5+$F$18</f>
        <v>-92.46004167715229</v>
      </c>
      <c r="IQ13">
        <f>$E$12*IQ3+$F$12*IR3+$G$12*IS3+$E$13*IQ4+$F$13*IR4+$G$13*IS4+$E$14*IQ5+$F$14*IR5+$G$14*IS5+$F$18</f>
        <v>-50.878890507936916</v>
      </c>
      <c r="IR13">
        <f t="shared" ref="IR13:IR16" si="503">$E$12*IR3+$F$12*IS3+$G$12*IT3+$E$13*IR4+$F$13*IS4+$G$13*IT4+$E$14*IR5+$F$14*IS5+$G$14*IT5+$F$18</f>
        <v>-18.915522989403584</v>
      </c>
      <c r="IS13">
        <f t="shared" ref="IS13:IS16" si="504">$E$12*IS3+$F$12*IT3+$G$12*IU3+$E$13*IS4+$F$13*IT4+$G$13*IU4+$E$14*IS5+$F$14*IT5+$G$14*IU5+$F$18</f>
        <v>-13.174457795567783</v>
      </c>
      <c r="IT13">
        <f t="shared" ref="IT13:IT16" si="505">$E$12*IT3+$F$12*IU3+$G$12*IV3+$E$13*IT4+$F$13*IU4+$G$13*IV4+$E$14*IT5+$F$14*IU5+$G$14*IV5+$F$18</f>
        <v>-92.230126781547199</v>
      </c>
      <c r="IW13">
        <f>$E$12*IW3+$F$12*IX3+$G$12*IY3+$E$13*IW4+$F$13*IX4+$G$13*IY4+$E$14*IW5+$F$14*IX5+$G$14*IY5+$F$18</f>
        <v>-51.108805403542007</v>
      </c>
      <c r="IX13">
        <f t="shared" ref="IX13:IX16" si="506">$E$12*IX3+$F$12*IY3+$G$12*IZ3+$E$13*IX4+$F$13*IY4+$G$13*IZ4+$E$14*IX5+$F$14*IY5+$G$14*IZ5+$F$18</f>
        <v>-50.979315684437886</v>
      </c>
      <c r="IY13">
        <f t="shared" ref="IY13:IY16" si="507">$E$12*IY3+$F$12*IZ3+$G$12*JA3+$E$13*IY4+$F$13*IZ4+$G$13*JA4+$E$14*IY5+$F$14*IZ5+$G$14*JA5+$F$18</f>
        <v>-13.174457795567783</v>
      </c>
      <c r="IZ13">
        <f t="shared" ref="IZ13:IZ16" si="508">$E$12*IZ3+$F$12*JA3+$G$12*JB3+$E$13*IZ4+$F$13*JA4+$G$13*JB4+$E$14*IZ5+$F$14*JA5+$G$14*JB5+$F$18</f>
        <v>-92.230126781547199</v>
      </c>
      <c r="JC13">
        <f>$E$12*JC3+$F$12*JD3+$G$12*JE3+$E$13*JC4+$F$13*JD4+$G$13*JE4+$E$14*JC5+$F$14*JD5+$G$14*JE5+$F$18</f>
        <v>-50.878890507936916</v>
      </c>
      <c r="JD13">
        <f t="shared" ref="JD13:JD16" si="509">$E$12*JD3+$F$12*JE3+$G$12*JF3+$E$13*JD4+$F$13*JE4+$G$13*JF4+$E$14*JD5+$F$14*JE5+$G$14*JF5+$F$18</f>
        <v>-18.915522989403584</v>
      </c>
      <c r="JE13">
        <f t="shared" ref="JE13:JE16" si="510">$E$12*JE3+$F$12*JF3+$G$12*JG3+$E$13*JE4+$F$13*JF4+$G$13*JG4+$E$14*JE5+$F$14*JF5+$G$14*JG5+$F$18</f>
        <v>-3.1677472692596567</v>
      </c>
      <c r="JF13">
        <f t="shared" ref="JF13:JF16" si="511">$E$12*JF3+$F$12*JG3+$G$12*JH3+$E$13*JF4+$F$13*JG4+$G$13*JH4+$E$14*JF5+$F$14*JG5+$G$14*JH5+$F$18</f>
        <v>-92.46004167715229</v>
      </c>
      <c r="JI13">
        <f>$E$12*JI3+$F$12*JJ3+$G$12*JK3+$E$13*JI4+$F$13*JJ4+$G$13*JK4+$E$14*JI5+$F$14*JJ5+$G$14*JK5+$F$18</f>
        <v>-51.108805403542007</v>
      </c>
      <c r="JJ13">
        <f t="shared" ref="JJ13:JJ16" si="512">$E$12*JJ3+$F$12*JK3+$G$12*JL3+$E$13*JJ4+$F$13*JK4+$G$13*JL4+$E$14*JJ5+$F$14*JK5+$G$14*JL5+$F$18</f>
        <v>-50.979315684437886</v>
      </c>
      <c r="JK13">
        <f t="shared" ref="JK13:JK16" si="513">$E$12*JK3+$F$12*JL3+$G$12*JM3+$E$13*JK4+$F$13*JL4+$G$13*JM4+$E$14*JK5+$F$14*JL5+$G$14*JM5+$F$18</f>
        <v>-3.1677472692596567</v>
      </c>
      <c r="JL13">
        <f t="shared" ref="JL13:JL16" si="514">$E$12*JL3+$F$12*JM3+$G$12*JN3+$E$13*JL4+$F$13*JM4+$G$13*JN4+$E$14*JL5+$F$14*JM5+$G$14*JN5+$F$18</f>
        <v>-92.46004167715229</v>
      </c>
      <c r="JO13">
        <f>$E$12*JO3+$F$12*JP3+$G$12*JQ3+$E$13*JO4+$F$13*JP4+$G$13*JQ4+$E$14*JO5+$F$14*JP5+$G$14*JQ5+$F$18</f>
        <v>-50.878890507936916</v>
      </c>
      <c r="JP13">
        <f t="shared" ref="JP13:JP16" si="515">$E$12*JP3+$F$12*JQ3+$G$12*JR3+$E$13*JP4+$F$13*JQ4+$G$13*JR4+$E$14*JP5+$F$14*JQ5+$G$14*JR5+$F$18</f>
        <v>-18.915522989403584</v>
      </c>
      <c r="JQ13">
        <f t="shared" ref="JQ13:JQ16" si="516">$E$12*JQ3+$F$12*JR3+$G$12*JS3+$E$13*JQ4+$F$13*JR4+$G$13*JS4+$E$14*JQ5+$F$14*JR5+$G$14*JS5+$F$18</f>
        <v>-13.174457795567783</v>
      </c>
      <c r="JR13">
        <f t="shared" ref="JR13:JR16" si="517">$E$12*JR3+$F$12*JS3+$G$12*JT3+$E$13*JR4+$F$13*JS4+$G$13*JT4+$E$14*JR5+$F$14*JS5+$G$14*JT5+$F$18</f>
        <v>-92.230126781547199</v>
      </c>
      <c r="JU13">
        <f>$E$12*JU3+$F$12*JV3+$G$12*JW3+$E$13*JU4+$F$13*JV4+$G$13*JW4+$E$14*JU5+$F$14*JV5+$G$14*JW5+$F$18</f>
        <v>-50.878890507936916</v>
      </c>
      <c r="JV13">
        <f t="shared" ref="JV13:JV16" si="518">$E$12*JV3+$F$12*JW3+$G$12*JX3+$E$13*JV4+$F$13*JW4+$G$13*JX4+$E$14*JV5+$F$14*JW5+$G$14*JX5+$F$18</f>
        <v>-18.915522989403584</v>
      </c>
      <c r="JW13">
        <f t="shared" ref="JW13:JW16" si="519">$E$12*JW3+$F$12*JX3+$G$12*JY3+$E$13*JW4+$F$13*JX4+$G$13*JY4+$E$14*JW5+$F$14*JX5+$G$14*JY5+$F$18</f>
        <v>-13.174457795567783</v>
      </c>
      <c r="JX13">
        <f t="shared" ref="JX13:JX16" si="520">$E$12*JX3+$F$12*JY3+$G$12*JZ3+$E$13*JX4+$F$13*JY4+$G$13*JZ4+$E$14*JX5+$F$14*JY5+$G$14*JZ5+$F$18</f>
        <v>-92.230126781547199</v>
      </c>
      <c r="KA13">
        <f>$E$12*KA3+$F$12*KB3+$G$12*KC3+$E$13*KA4+$F$13*KB4+$G$13*KC4+$E$14*KA5+$F$14*KB5+$G$14*KC5+$F$18</f>
        <v>-50.878890507936916</v>
      </c>
      <c r="KB13">
        <f t="shared" ref="KB13:KB16" si="521">$E$12*KB3+$F$12*KC3+$G$12*KD3+$E$13*KB4+$F$13*KC4+$G$13*KD4+$E$14*KB5+$F$14*KC5+$G$14*KD5+$F$18</f>
        <v>-18.915522989403584</v>
      </c>
      <c r="KC13">
        <f t="shared" ref="KC13:KC16" si="522">$E$12*KC3+$F$12*KD3+$G$12*KE3+$E$13*KC4+$F$13*KD4+$G$13*KE4+$E$14*KC5+$F$14*KD5+$G$14*KE5+$F$18</f>
        <v>-13.174457795567783</v>
      </c>
      <c r="KD13">
        <f t="shared" ref="KD13:KD16" si="523">$E$12*KD3+$F$12*KE3+$G$12*KF3+$E$13*KD4+$F$13*KE4+$G$13*KF4+$E$14*KD5+$F$14*KE5+$G$14*KF5+$F$18</f>
        <v>-92.230126781547199</v>
      </c>
      <c r="KG13">
        <f>$E$12*KG3+$F$12*KH3+$G$12*KI3+$E$13*KG4+$F$13*KH4+$G$13*KI4+$E$14*KG5+$F$14*KH5+$G$14*KI5+$F$18</f>
        <v>-51.192063538139173</v>
      </c>
      <c r="KH13">
        <f t="shared" ref="KH13:KH16" si="524">$E$12*KH3+$F$12*KI3+$G$12*KJ3+$E$13*KH4+$F$13*KI4+$G$13*KJ4+$E$14*KH5+$F$14*KI5+$G$14*KJ5+$F$18</f>
        <v>-50.979315684437886</v>
      </c>
      <c r="KI13">
        <f t="shared" ref="KI13:KI16" si="525">$E$12*KI3+$F$12*KJ3+$G$12*KK3+$E$13*KI4+$F$13*KJ4+$G$13*KK4+$E$14*KI5+$F$14*KJ5+$G$14*KK5+$F$18</f>
        <v>-13.174457795567783</v>
      </c>
      <c r="KJ13">
        <f t="shared" ref="KJ13:KJ16" si="526">$E$12*KJ3+$F$12*KK3+$G$12*KL3+$E$13*KJ4+$F$13*KK4+$G$13*KL4+$E$14*KJ5+$F$14*KK5+$G$14*KL5+$F$18</f>
        <v>-92.230126781547199</v>
      </c>
      <c r="KM13">
        <f>$E$12*KM3+$F$12*KN3+$G$12*KO3+$E$13*KM4+$F$13*KN4+$G$13*KO4+$E$14*KM5+$F$14*KN5+$G$14*KO5+$F$18</f>
        <v>-51.192063538139173</v>
      </c>
      <c r="KN13">
        <f t="shared" ref="KN13:KN16" si="527">$E$12*KN3+$F$12*KO3+$G$12*KP3+$E$13*KN4+$F$13*KO4+$G$13*KP4+$E$14*KN5+$F$14*KO5+$G$14*KP5+$F$18</f>
        <v>-50.979315684437886</v>
      </c>
      <c r="KO13">
        <f t="shared" ref="KO13:KO16" si="528">$E$12*KO3+$F$12*KP3+$G$12*KQ3+$E$13*KO4+$F$13*KP4+$G$13*KQ4+$E$14*KO5+$F$14*KP5+$G$14*KQ5+$F$18</f>
        <v>-13.174457795567783</v>
      </c>
      <c r="KP13">
        <f t="shared" ref="KP13:KP16" si="529">$E$12*KP3+$F$12*KQ3+$G$12*KR3+$E$13*KP4+$F$13*KQ4+$G$13*KR4+$E$14*KP5+$F$14*KQ5+$G$14*KR5+$F$18</f>
        <v>-92.230126781547199</v>
      </c>
      <c r="KS13">
        <f>$E$12*KS3+$F$12*KT3+$G$12*KU3+$E$13*KS4+$F$13*KT4+$G$13*KU4+$E$14*KS5+$F$14*KT5+$G$14*KU5+$F$18</f>
        <v>-51.108805403542007</v>
      </c>
      <c r="KT13">
        <f t="shared" ref="KT13:KT16" si="530">$E$12*KT3+$F$12*KU3+$G$12*KV3+$E$13*KT4+$F$13*KU4+$G$13*KV4+$E$14*KT5+$F$14*KU5+$G$14*KV5+$F$18</f>
        <v>-50.979315684437886</v>
      </c>
      <c r="KU13">
        <f t="shared" ref="KU13:KU16" si="531">$E$12*KU3+$F$12*KV3+$G$12*KW3+$E$13*KU4+$F$13*KV4+$G$13*KW4+$E$14*KU5+$F$14*KV5+$G$14*KW5+$F$18</f>
        <v>-13.174457795567783</v>
      </c>
      <c r="KV13">
        <f t="shared" ref="KV13:KV16" si="532">$E$12*KV3+$F$12*KW3+$G$12*KX3+$E$13*KV4+$F$13*KW4+$G$13*KX4+$E$14*KV5+$F$14*KW5+$G$14*KX5+$F$18</f>
        <v>-92.230126781547199</v>
      </c>
      <c r="KY13">
        <f>$E$12*KY3+$F$12*KZ3+$G$12*LA3+$E$13*KY4+$F$13*KZ4+$G$13*LA4+$E$14*KY5+$F$14*KZ5+$G$14*LA5+$F$18</f>
        <v>-50.878890507936916</v>
      </c>
      <c r="KZ13">
        <f t="shared" ref="KZ13:KZ16" si="533">$E$12*KZ3+$F$12*LA3+$G$12*LB3+$E$13*KZ4+$F$13*LA4+$G$13*LB4+$E$14*KZ5+$F$14*LA5+$G$14*LB5+$F$18</f>
        <v>-18.915522989403584</v>
      </c>
      <c r="LA13">
        <f t="shared" ref="LA13:LA16" si="534">$E$12*LA3+$F$12*LB3+$G$12*LC3+$E$13*LA4+$F$13*LB4+$G$13*LC4+$E$14*LA5+$F$14*LB5+$G$14*LC5+$F$18</f>
        <v>-13.174457795567783</v>
      </c>
      <c r="LB13">
        <f t="shared" ref="LB13:LB16" si="535">$E$12*LB3+$F$12*LC3+$G$12*LD3+$E$13*LB4+$F$13*LC4+$G$13*LD4+$E$14*LB5+$F$14*LC5+$G$14*LD5+$F$18</f>
        <v>-92.230126781547199</v>
      </c>
      <c r="LE13">
        <f>$E$12*LE3+$F$12*LF3+$G$12*LG3+$E$13*LE4+$F$13*LF4+$G$13*LG4+$E$14*LE5+$F$14*LF5+$G$14*LG5+$F$18</f>
        <v>-51.108805403542007</v>
      </c>
      <c r="LF13">
        <f t="shared" ref="LF13:LF16" si="536">$E$12*LF3+$F$12*LG3+$G$12*LH3+$E$13*LF4+$F$13*LG4+$G$13*LH4+$E$14*LF5+$F$14*LG5+$G$14*LH5+$F$18</f>
        <v>-50.979315684437886</v>
      </c>
      <c r="LG13">
        <f t="shared" ref="LG13:LG16" si="537">$E$12*LG3+$F$12*LH3+$G$12*LI3+$E$13*LG4+$F$13*LH4+$G$13*LI4+$E$14*LG5+$F$14*LH5+$G$14*LI5+$F$18</f>
        <v>-13.174457795567783</v>
      </c>
      <c r="LH13">
        <f t="shared" ref="LH13:LH16" si="538">$E$12*LH3+$F$12*LI3+$G$12*LJ3+$E$13*LH4+$F$13*LI4+$G$13*LJ4+$E$14*LH5+$F$14*LI5+$G$14*LJ5+$F$18</f>
        <v>-92.230126781547199</v>
      </c>
      <c r="LK13">
        <f>$E$12*LK3+$F$12*LL3+$G$12*LM3+$E$13*LK4+$F$13*LL4+$G$13*LM4+$E$14*LK5+$F$14*LL5+$G$14*LM5+$F$18</f>
        <v>-50.878890507936916</v>
      </c>
      <c r="LL13">
        <f t="shared" ref="LL13:LL16" si="539">$E$12*LL3+$F$12*LM3+$G$12*LN3+$E$13*LL4+$F$13*LM4+$G$13*LN4+$E$14*LL5+$F$14*LM5+$G$14*LN5+$F$18</f>
        <v>-18.915522989403584</v>
      </c>
      <c r="LM13">
        <f t="shared" ref="LM13:LM16" si="540">$E$12*LM3+$F$12*LN3+$G$12*LO3+$E$13*LM4+$F$13*LN4+$G$13*LO4+$E$14*LM5+$F$14*LN5+$G$14*LO5+$F$18</f>
        <v>-13.174457795567783</v>
      </c>
      <c r="LN13">
        <f t="shared" ref="LN13:LN16" si="541">$E$12*LN3+$F$12*LO3+$G$12*LP3+$E$13*LN4+$F$13*LO4+$G$13*LP4+$E$14*LN5+$F$14*LO5+$G$14*LP5+$F$18</f>
        <v>-44.938202862469126</v>
      </c>
      <c r="LQ13">
        <f>$E$12*LQ3+$F$12*LR3+$G$12*LS3+$E$13*LQ4+$F$13*LR4+$G$13*LS4+$E$14*LQ5+$F$14*LR5+$G$14*LS5+$F$18</f>
        <v>-50.878890507936916</v>
      </c>
      <c r="LR13">
        <f t="shared" ref="LR13:LR16" si="542">$E$12*LR3+$F$12*LS3+$G$12*LT3+$E$13*LR4+$F$13*LS4+$G$13*LT4+$E$14*LR5+$F$14*LS5+$G$14*LT5+$F$18</f>
        <v>-18.915522989403584</v>
      </c>
      <c r="LS13">
        <f t="shared" ref="LS13:LS16" si="543">$E$12*LS3+$F$12*LT3+$G$12*LU3+$E$13*LS4+$F$13*LT4+$G$13*LU4+$E$14*LS5+$F$14*LT5+$G$14*LU5+$F$18</f>
        <v>-13.174457795567783</v>
      </c>
      <c r="LT13">
        <f t="shared" ref="LT13:LT16" si="544">$E$12*LT3+$F$12*LU3+$G$12*LV3+$E$13*LT4+$F$13*LU4+$G$13*LV4+$E$14*LT5+$F$14*LU5+$G$14*LV5+$F$18</f>
        <v>-92.230126781547199</v>
      </c>
      <c r="LW13">
        <f>$E$12*LW3+$F$12*LX3+$G$12*LY3+$E$13*LW4+$F$13*LX4+$G$13*LY4+$E$14*LW5+$F$14*LX5+$G$14*LY5+$F$18</f>
        <v>0.56326474389230086</v>
      </c>
      <c r="LX13">
        <f t="shared" ref="LX13:LX16" si="545">$E$12*LX3+$F$12*LY3+$G$12*LZ3+$E$13*LX4+$F$13*LY4+$G$13*LZ4+$E$14*LX5+$F$14*LY5+$G$14*LZ5+$F$18</f>
        <v>-0.18629464781294658</v>
      </c>
      <c r="LY13">
        <f t="shared" ref="LY13:LY16" si="546">$E$12*LY3+$F$12*LZ3+$G$12*MA3+$E$13*LY4+$F$13*LZ4+$G$13*MA4+$E$14*LY5+$F$14*LZ5+$G$14*MA5+$F$18</f>
        <v>-46.407029201906532</v>
      </c>
      <c r="LZ13">
        <f t="shared" ref="LZ13:LZ16" si="547">$E$12*LZ3+$F$12*MA3+$G$12*MB3+$E$13*LZ4+$F$13*MA4+$G$13*MB4+$E$14*LZ5+$F$14*MA5+$G$14*MB5+$F$18</f>
        <v>-92.749771277647355</v>
      </c>
      <c r="MC13">
        <f>$E$12*MC3+$F$12*MD3+$G$12*ME3+$E$13*MC4+$F$13*MD4+$G$13*ME4+$E$14*MC5+$F$14*MD5+$G$14*ME5+$F$18</f>
        <v>0.56326474389230086</v>
      </c>
      <c r="MD13">
        <f t="shared" ref="MD13:MD16" si="548">$E$12*MD3+$F$12*ME3+$G$12*MF3+$E$13*MD4+$F$13*ME4+$G$13*MF4+$E$14*MD5+$F$14*ME5+$G$14*MF5+$F$18</f>
        <v>-51.628449899642163</v>
      </c>
      <c r="ME13">
        <f t="shared" ref="ME13:ME16" si="549">$E$12*ME3+$F$12*MF3+$G$12*MG3+$E$13*ME4+$F$13*MF4+$G$13*MG4+$E$14*ME5+$F$14*MF5+$G$14*MG5+$F$18</f>
        <v>-13.694102291667946</v>
      </c>
      <c r="MF13">
        <f t="shared" ref="MF13:MF16" si="550">$E$12*MF3+$F$12*MG3+$G$12*MH3+$E$13*MF4+$F$13*MG4+$G$13*MH4+$E$14*MF5+$F$14*MG5+$G$14*MH5+$F$18</f>
        <v>-92.230126781547199</v>
      </c>
      <c r="MI13">
        <f>$E$12*MI3+$F$12*MJ3+$G$12*MK3+$E$13*MI4+$F$13*MJ4+$G$13*MK4+$E$14*MI5+$F$14*MJ5+$G$14*MK5+$F$18</f>
        <v>1.2825316916244418</v>
      </c>
      <c r="MJ13">
        <f t="shared" ref="MJ13:MJ16" si="551">$E$12*MJ3+$F$12*MK3+$G$12*ML3+$E$13*MJ4+$F$13*MK4+$G$13*ML4+$E$14*MJ5+$F$14*MK5+$G$14*ML5+$F$18</f>
        <v>-51.711708034239336</v>
      </c>
      <c r="MK13">
        <f t="shared" ref="MK13:MK16" si="552">$E$12*MK3+$F$12*ML3+$G$12*MM3+$E$13*MK4+$F$13*ML4+$G$13*MM4+$E$14*MK5+$F$14*ML5+$G$14*MM5+$F$18</f>
        <v>-13.694102291667946</v>
      </c>
      <c r="ML13">
        <f t="shared" ref="ML13:ML16" si="553">$E$12*ML3+$F$12*MM3+$G$12*MN3+$E$13*ML4+$F$13*MM4+$G$13*MN4+$E$14*ML5+$F$14*MM5+$G$14*MN5+$F$18</f>
        <v>-92.230126781547199</v>
      </c>
      <c r="MO13">
        <f>$E$12*MO3+$F$12*MP3+$G$12*MQ3+$E$13*MO4+$F$13*MP4+$G$13*MQ4+$E$14*MO5+$F$14*MP5+$G$14*MQ5+$F$18</f>
        <v>-50.878890507936916</v>
      </c>
      <c r="MP13">
        <f t="shared" ref="MP13:MP16" si="554">$E$12*MP3+$F$12*MQ3+$G$12*MR3+$E$13*MP4+$F$13*MQ4+$G$13*MR4+$E$14*MP5+$F$14*MQ5+$G$14*MR5+$F$18</f>
        <v>-18.915522989403584</v>
      </c>
      <c r="MQ13">
        <f t="shared" ref="MQ13:MQ16" si="555">$E$12*MQ3+$F$12*MR3+$G$12*MS3+$E$13*MQ4+$F$13*MR4+$G$13*MS4+$E$14*MQ5+$F$14*MR5+$G$14*MS5+$F$18</f>
        <v>-13.174457795567783</v>
      </c>
      <c r="MR13">
        <f t="shared" ref="MR13:MR16" si="556">$E$12*MR3+$F$12*MS3+$G$12*MT3+$E$13*MR4+$F$13*MS4+$G$13*MT4+$E$14*MR5+$F$14*MS5+$G$14*MT5+$F$18</f>
        <v>-92.230126781547199</v>
      </c>
      <c r="MU13">
        <f>$E$12*MU3+$F$12*MV3+$G$12*MW3+$E$13*MU4+$F$13*MV4+$G$13*MW4+$E$14*MU5+$F$14*MV5+$G$14*MW5+$F$18</f>
        <v>-50.878890507936916</v>
      </c>
      <c r="MV13">
        <f t="shared" ref="MV13:MV16" si="557">$E$12*MV3+$F$12*MW3+$G$12*MX3+$E$13*MV4+$F$13*MW4+$G$13*MX4+$E$14*MV5+$F$14*MW5+$G$14*MX5+$F$18</f>
        <v>-18.915522989403584</v>
      </c>
      <c r="MW13">
        <f t="shared" ref="MW13:MW16" si="558">$E$12*MW3+$F$12*MX3+$G$12*MY3+$E$13*MW4+$F$13*MX4+$G$13*MY4+$E$14*MW5+$F$14*MX5+$G$14*MY5+$F$18</f>
        <v>-3.1677472692596567</v>
      </c>
      <c r="MX13">
        <f t="shared" ref="MX13:MX16" si="559">$E$12*MX3+$F$12*MY3+$G$12*MZ3+$E$13*MX4+$F$13*MY4+$G$13*MZ4+$E$14*MX5+$F$14*MY5+$G$14*MZ5+$F$18</f>
        <v>-45.168117758074217</v>
      </c>
      <c r="NA13">
        <f>$E$12*NA3+$F$12*NB3+$G$12*NC3+$E$13*NA4+$F$13*NB4+$G$13*NC4+$E$14*NA5+$F$14*NB5+$G$14*NC5+$F$18</f>
        <v>-51.108805403542007</v>
      </c>
      <c r="NB13">
        <f t="shared" ref="NB13:NB16" si="560">$E$12*NB3+$F$12*NC3+$G$12*ND3+$E$13*NB4+$F$13*NC4+$G$13*ND4+$E$14*NB5+$F$14*NC5+$G$14*ND5+$F$18</f>
        <v>-55.12954701718904</v>
      </c>
      <c r="NC13">
        <f t="shared" ref="NC13:NC16" si="561">$E$12*NC3+$F$12*ND3+$G$12*NE3+$E$13*NC4+$F$13*ND4+$G$13*NE4+$E$14*NC5+$F$14*ND5+$G$14*NE5+$F$18</f>
        <v>-12.455190847835642</v>
      </c>
      <c r="ND13">
        <f t="shared" ref="ND13:ND16" si="562">$E$12*ND3+$F$12*NE3+$G$12*NF3+$E$13*ND4+$F$13*NE4+$G$13*NF4+$E$14*ND5+$F$14*NE5+$G$14*NF5+$F$18</f>
        <v>-92.313384916144372</v>
      </c>
      <c r="NG13">
        <f>$E$12*NG3+$F$12*NH3+$G$12*NI3+$E$13*NG4+$F$13*NH4+$G$13*NI4+$E$14*NG5+$F$14*NH5+$G$14*NI5+$F$18</f>
        <v>-51.108805403542007</v>
      </c>
      <c r="NH13">
        <f t="shared" ref="NH13:NH16" si="563">$E$12*NH3+$F$12*NI3+$G$12*NJ3+$E$13*NH4+$F$13*NI4+$G$13*NJ4+$E$14*NH5+$F$14*NI5+$G$14*NJ5+$F$18</f>
        <v>-50.979315684437886</v>
      </c>
      <c r="NI13">
        <f t="shared" ref="NI13:NI16" si="564">$E$12*NI3+$F$12*NJ3+$G$12*NK3+$E$13*NI4+$F$13*NJ4+$G$13*NK4+$E$14*NI5+$F$14*NJ5+$G$14*NK5+$F$18</f>
        <v>-3.1677472692596567</v>
      </c>
      <c r="NJ13">
        <f t="shared" ref="NJ13:NJ16" si="565">$E$12*NJ3+$F$12*NK3+$G$12*NL3+$E$13*NJ4+$F$13*NK4+$G$13*NL4+$E$14*NJ5+$F$14*NK5+$G$14*NL5+$F$18</f>
        <v>-92.46004167715229</v>
      </c>
      <c r="NM13">
        <f>$E$12*NM3+$F$12*NN3+$G$12*NO3+$E$13*NM4+$F$13*NN4+$G$13*NO4+$E$14*NM5+$F$14*NN5+$G$14*NO5+$F$18</f>
        <v>-51.108805403542007</v>
      </c>
      <c r="NN13">
        <f t="shared" ref="NN13:NN16" si="566">$E$12*NN3+$F$12*NO3+$G$12*NP3+$E$13*NN4+$F$13*NO4+$G$13*NP4+$E$14*NN5+$F$14*NO5+$G$14*NP5+$F$18</f>
        <v>-3.6873917653598163</v>
      </c>
      <c r="NO13">
        <f t="shared" ref="NO13:NO16" si="567">$E$12*NO3+$F$12*NP3+$G$12*NQ3+$E$13*NO4+$F$13*NP4+$G$13*NQ4+$E$14*NO5+$F$14*NP5+$G$14*NQ5+$F$18</f>
        <v>-92.46004167715229</v>
      </c>
      <c r="NP13">
        <f t="shared" ref="NP13:NP16" si="568">$E$12*NP3+$F$12*NQ3+$G$12*NR3+$E$13*NP4+$F$13*NQ4+$G$13*NR4+$E$14*NP5+$F$14*NQ5+$G$14*NR5+$F$18</f>
        <v>-60.839369449738086</v>
      </c>
      <c r="NS13">
        <f>$E$12*NS3+$F$12*NT3+$G$12*NU3+$E$13*NS4+$F$13*NT4+$G$13*NU4+$E$14*NS5+$F$14*NT5+$G$14*NU5+$F$18</f>
        <v>-50.878890507936916</v>
      </c>
      <c r="NT13">
        <f t="shared" ref="NT13:NT16" si="569">$E$12*NT3+$F$12*NU3+$G$12*NV3+$E$13*NT4+$F$13*NU4+$G$13*NV4+$E$14*NT5+$F$14*NU5+$G$14*NV5+$F$18</f>
        <v>28.376400929674485</v>
      </c>
      <c r="NU13">
        <f t="shared" ref="NU13:NU16" si="570">$E$12*NU3+$F$12*NV3+$G$12*NW3+$E$13*NU4+$F$13*NV4+$G$13*NW4+$E$14*NU5+$F$14*NV5+$G$14*NW5+$F$18</f>
        <v>-45.168117758074217</v>
      </c>
      <c r="NV13">
        <f t="shared" ref="NV13:NV16" si="571">$E$12*NV3+$F$12*NW3+$G$12*NX3+$E$13*NV4+$F$13*NW4+$G$13*NX4+$E$14*NV5+$F$14*NW5+$G$14*NX5+$F$18</f>
        <v>-92.833029412244528</v>
      </c>
      <c r="NY13">
        <f>$E$12*NY3+$F$12*NZ3+$G$12*OA3+$E$13*NY4+$F$13*NZ4+$G$13*OA4+$E$14*NY5+$F$14*NZ5+$G$14*OA5+$F$18</f>
        <v>-50.878890507936916</v>
      </c>
      <c r="NZ13">
        <f t="shared" ref="NZ13:NZ16" si="572">$E$12*NZ3+$F$12*OA3+$G$12*OB3+$E$13*NZ4+$F$13*OA4+$G$13*OB4+$E$14*NZ5+$F$14*OA5+$G$14*OB5+$F$18</f>
        <v>-18.915522989403584</v>
      </c>
      <c r="OA13">
        <f t="shared" ref="OA13:OA16" si="573">$E$12*OA3+$F$12*OB3+$G$12*OC3+$E$13*OA4+$F$13*OB4+$G$13*OC4+$E$14*OA5+$F$14*OB5+$G$14*OC5+$F$18</f>
        <v>-13.174457795567783</v>
      </c>
      <c r="OB13">
        <f t="shared" ref="OB13:OB16" si="574">$E$12*OB3+$F$12*OC3+$G$12*OD3+$E$13*OB4+$F$13*OC4+$G$13*OD4+$E$14*OB5+$F$14*OC5+$G$14*OD5+$F$18</f>
        <v>-92.230126781547199</v>
      </c>
      <c r="OE13">
        <f>$E$12*OE3+$F$12*OF3+$G$12*OG3+$E$13*OE4+$F$13*OF4+$G$13*OG4+$E$14*OE5+$F$14*OF5+$G$14*OG5+$F$18</f>
        <v>-50.878890507936916</v>
      </c>
      <c r="OF13">
        <f t="shared" ref="OF13:OF16" si="575">$E$12*OF3+$F$12*OG3+$G$12*OH3+$E$13*OF4+$F$13*OG4+$G$13*OH4+$E$14*OF5+$F$14*OG5+$G$14*OH5+$F$18</f>
        <v>-23.065754322154739</v>
      </c>
      <c r="OG13">
        <f t="shared" ref="OG13:OG16" si="576">$E$12*OG3+$F$12*OH3+$G$12*OI3+$E$13*OG4+$F$13*OH4+$G$13*OI4+$E$14*OG5+$F$14*OH5+$G$14*OI5+$F$18</f>
        <v>-12.455190847835642</v>
      </c>
      <c r="OH13">
        <f t="shared" ref="OH13:OH16" si="577">$E$12*OH3+$F$12*OI3+$G$12*OJ3+$E$13*OH4+$F$13*OI4+$G$13*OJ4+$E$14*OH5+$F$14*OI5+$G$14*OJ5+$F$18</f>
        <v>-92.313384916144372</v>
      </c>
      <c r="OK13">
        <f>$E$12*OK3+$F$12*OL3+$G$12*OM3+$E$13*OK4+$F$13*OL4+$G$13*OM4+$E$14*OK5+$F$14*OL5+$G$14*OM5+$F$18</f>
        <v>-50.878890507936916</v>
      </c>
      <c r="OL13">
        <f t="shared" ref="OL13:OL16" si="578">$E$12*OL3+$F$12*OM3+$G$12*ON3+$E$13*OL4+$F$13*OM4+$G$13*ON4+$E$14*OL5+$F$14*OM5+$G$14*ON5+$F$18</f>
        <v>-23.065754322154739</v>
      </c>
      <c r="OM13">
        <f t="shared" ref="OM13:OM16" si="579">$E$12*OM3+$F$12*ON3+$G$12*OO3+$E$13*OM4+$F$13*ON4+$G$13*OO4+$E$14*OM5+$F$14*ON5+$G$14*OO5+$F$18</f>
        <v>-12.455190847835642</v>
      </c>
      <c r="ON13">
        <f t="shared" ref="ON13:ON16" si="580">$E$12*ON3+$F$12*OO3+$G$12*OP3+$E$13*ON4+$F$13*OO4+$G$13*OP4+$E$14*ON5+$F$14*OO5+$G$14*OP5+$F$18</f>
        <v>-92.313384916144372</v>
      </c>
      <c r="OQ13">
        <f>$E$12*OQ3+$F$12*OR3+$G$12*OS3+$E$13*OQ4+$F$13*OR4+$G$13*OS4+$E$14*OQ5+$F$14*OR5+$G$14*OS5+$F$18</f>
        <v>-51.108805403542007</v>
      </c>
      <c r="OR13">
        <f t="shared" ref="OR13:OR16" si="581">$E$12*OR3+$F$12*OS3+$G$12*OT3+$E$13*OR4+$F$13*OS4+$G$13*OT4+$E$14*OR5+$F$14*OS5+$G$14*OT5+$F$18</f>
        <v>-50.979315684437886</v>
      </c>
      <c r="OS13">
        <f t="shared" ref="OS13:OS16" si="582">$E$12*OS3+$F$12*OT3+$G$12*OU3+$E$13*OS4+$F$13*OT4+$G$13*OU4+$E$14*OS5+$F$14*OT5+$G$14*OU5+$F$18</f>
        <v>-13.174457795567783</v>
      </c>
      <c r="OT13">
        <f t="shared" ref="OT13:OT16" si="583">$E$12*OT3+$F$12*OU3+$G$12*OV3+$E$13*OT4+$F$13*OU4+$G$13*OV4+$E$14*OT5+$F$14*OU5+$G$14*OV5+$F$18</f>
        <v>-92.230126781547199</v>
      </c>
      <c r="OW13">
        <f>$E$12*OW3+$F$12*OX3+$G$12*OY3+$E$13*OW4+$F$13*OX4+$G$13*OY4+$E$14*OW5+$F$14*OX5+$G$14*OY5+$F$18</f>
        <v>-50.878890507936916</v>
      </c>
      <c r="OX13">
        <f t="shared" ref="OX13:OX16" si="584">$E$12*OX3+$F$12*OY3+$G$12*OZ3+$E$13*OX4+$F$13*OY4+$G$13*OZ4+$E$14*OX5+$F$14*OY5+$G$14*OZ5+$F$18</f>
        <v>-18.915522989403584</v>
      </c>
      <c r="OY13">
        <f t="shared" ref="OY13:OY16" si="585">$E$12*OY3+$F$12*OZ3+$G$12*PA3+$E$13*OY4+$F$13*OZ4+$G$13*PA4+$E$14*OY5+$F$14*OZ5+$G$14*PA5+$F$18</f>
        <v>-13.174457795567783</v>
      </c>
      <c r="OZ13">
        <f t="shared" ref="OZ13:OZ16" si="586">$E$12*OZ3+$F$12*PA3+$G$12*PB3+$E$13*OZ4+$F$13*PA4+$G$13*PB4+$E$14*OZ5+$F$14*PA5+$G$14*PB5+$F$18</f>
        <v>-92.230126781547199</v>
      </c>
      <c r="PC13">
        <f>$E$12*PC3+$F$12*PD3+$G$12*PE3+$E$13*PC4+$F$13*PD4+$G$13*PE4+$E$14*PC5+$F$14*PD5+$G$14*PE5+$F$18</f>
        <v>-50.878890507936916</v>
      </c>
      <c r="PD13">
        <f t="shared" ref="PD13:PD16" si="587">$E$12*PD3+$F$12*PE3+$G$12*PF3+$E$13*PD4+$F$13*PE4+$G$13*PF4+$E$14*PD5+$F$14*PE5+$G$14*PF5+$F$18</f>
        <v>-18.915522989403584</v>
      </c>
      <c r="PE13">
        <f t="shared" ref="PE13:PE16" si="588">$E$12*PE3+$F$12*PF3+$G$12*PG3+$E$13*PE4+$F$13*PF4+$G$13*PG4+$E$14*PE5+$F$14*PF5+$G$14*PG5+$F$18</f>
        <v>-13.174457795567783</v>
      </c>
      <c r="PF13">
        <f t="shared" ref="PF13:PF16" si="589">$E$12*PF3+$F$12*PG3+$G$12*PH3+$E$13*PF4+$F$13*PG4+$G$13*PH4+$E$14*PF5+$F$14*PG5+$G$14*PH5+$F$18</f>
        <v>-92.230126781547199</v>
      </c>
      <c r="PI13">
        <f>$E$12*PI3+$F$12*PJ3+$G$12*PK3+$E$13*PI4+$F$13*PJ4+$G$13*PK4+$E$14*PI5+$F$14*PJ5+$G$14*PK5+$F$18</f>
        <v>-50.878890507936916</v>
      </c>
      <c r="PJ13">
        <f t="shared" ref="PJ13:PJ16" si="590">$E$12*PJ3+$F$12*PK3+$G$12*PL3+$E$13*PJ4+$F$13*PK4+$G$13*PL4+$E$14*PJ5+$F$14*PK5+$G$14*PL5+$F$18</f>
        <v>-18.915522989403584</v>
      </c>
      <c r="PK13">
        <f t="shared" ref="PK13:PK16" si="591">$E$12*PK3+$F$12*PL3+$G$12*PM3+$E$13*PK4+$F$13*PL4+$G$13*PM4+$E$14*PK5+$F$14*PL5+$G$14*PM5+$F$18</f>
        <v>-3.1677472692596567</v>
      </c>
      <c r="PL13">
        <f t="shared" ref="PL13:PL16" si="592">$E$12*PL3+$F$12*PM3+$G$12*PN3+$E$13*PL4+$F$13*PM4+$G$13*PN4+$E$14*PL5+$F$14*PM5+$G$14*PN5+$F$18</f>
        <v>-92.46004167715229</v>
      </c>
      <c r="PO13">
        <f>$E$12*PO3+$F$12*PP3+$G$12*PQ3+$E$13*PO4+$F$13*PP4+$G$13*PQ4+$E$14*PO5+$F$14*PP5+$G$14*PQ5+$F$18</f>
        <v>-51.108805403542007</v>
      </c>
      <c r="PP13">
        <f t="shared" ref="PP13:PP16" si="593">$E$12*PP3+$F$12*PQ3+$G$12*PR3+$E$13*PP4+$F$13*PQ4+$G$13*PR4+$E$14*PP5+$F$14*PQ5+$G$14*PR5+$F$18</f>
        <v>-50.979315684437886</v>
      </c>
      <c r="PQ13">
        <f t="shared" ref="PQ13:PQ16" si="594">$E$12*PQ3+$F$12*PR3+$G$12*PS3+$E$13*PQ4+$F$13*PR4+$G$13*PS4+$E$14*PQ5+$F$14*PR5+$G$14*PS5+$F$18</f>
        <v>-13.174457795567783</v>
      </c>
      <c r="PR13">
        <f t="shared" ref="PR13:PR16" si="595">$E$12*PR3+$F$12*PS3+$G$12*PT3+$E$13*PR4+$F$13*PS4+$G$13*PT4+$E$14*PR5+$F$14*PS5+$G$14*PT5+$F$18</f>
        <v>-92.230126781547199</v>
      </c>
      <c r="PU13">
        <f>$E$12*PU3+$F$12*PV3+$G$12*PW3+$E$13*PU4+$F$13*PV4+$G$13*PW4+$E$14*PU5+$F$14*PV5+$G$14*PW5+$F$18</f>
        <v>-50.878890507936916</v>
      </c>
      <c r="PV13">
        <f t="shared" ref="PV13:PV16" si="596">$E$12*PV3+$F$12*PW3+$G$12*PX3+$E$13*PV4+$F$13*PW4+$G$13*PX4+$E$14*PV5+$F$14*PW5+$G$14*PX5+$F$18</f>
        <v>-18.915522989403584</v>
      </c>
      <c r="PW13">
        <f t="shared" ref="PW13:PW16" si="597">$E$12*PW3+$F$12*PX3+$G$12*PY3+$E$13*PW4+$F$13*PX4+$G$13*PY4+$E$14*PW5+$F$14*PX5+$G$14*PY5+$F$18</f>
        <v>-13.174457795567783</v>
      </c>
      <c r="PX13">
        <f t="shared" ref="PX13:PX16" si="598">$E$12*PX3+$F$12*PY3+$G$12*PZ3+$E$13*PX4+$F$13*PY4+$G$13*PZ4+$E$14*PX5+$F$14*PY5+$G$14*PZ5+$F$18</f>
        <v>-92.230126781547199</v>
      </c>
      <c r="QA13">
        <f>$E$12*QA3+$F$12*QB3+$G$12*QC3+$E$13*QA4+$F$13*QB4+$G$13*QC4+$E$14*QA5+$F$14*QB5+$G$14*QC5+$F$18</f>
        <v>-50.878890507936916</v>
      </c>
      <c r="QB13">
        <f t="shared" ref="QB13:QB16" si="599">$E$12*QB3+$F$12*QC3+$G$12*QD3+$E$13*QB4+$F$13*QC4+$G$13*QD4+$E$14*QB5+$F$14*QC5+$G$14*QD5+$F$18</f>
        <v>-18.915522989403584</v>
      </c>
      <c r="QC13">
        <f t="shared" ref="QC13:QC16" si="600">$E$12*QC3+$F$12*QD3+$G$12*QE3+$E$13*QC4+$F$13*QD4+$G$13*QE4+$E$14*QC5+$F$14*QD5+$G$14*QE5+$F$18</f>
        <v>-9.0242264628166318</v>
      </c>
      <c r="QD13">
        <f t="shared" ref="QD13:QD16" si="601">$E$12*QD3+$F$12*QE3+$G$12*QF3+$E$13*QD4+$F$13*QE4+$G$13*QF4+$E$14*QD5+$F$14*QE5+$G$14*QF5+$F$18</f>
        <v>-97.099625062030483</v>
      </c>
      <c r="QG13">
        <f>$E$12*QG3+$F$12*QH3+$G$12*QI3+$E$13*QG4+$F$13*QH4+$G$13*QI4+$E$14*QG5+$F$14*QH5+$G$14*QI5+$F$18</f>
        <v>-50.878890507936916</v>
      </c>
      <c r="QH13">
        <f t="shared" ref="QH13:QH16" si="602">$E$12*QH3+$F$12*QI3+$G$12*QJ3+$E$13*QH4+$F$13*QI4+$G$13*QJ4+$E$14*QH5+$F$14*QI5+$G$14*QJ5+$F$18</f>
        <v>-23.065754322154739</v>
      </c>
      <c r="QI13">
        <f t="shared" ref="QI13:QI16" si="603">$E$12*QI3+$F$12*QJ3+$G$12*QK3+$E$13*QI4+$F$13*QJ4+$G$13*QK4+$E$14*QI5+$F$14*QJ5+$G$14*QK5+$F$18</f>
        <v>-12.455190847835642</v>
      </c>
      <c r="QJ13">
        <f t="shared" ref="QJ13:QJ16" si="604">$E$12*QJ3+$F$12*QK3+$G$12*QL3+$E$13*QJ4+$F$13*QK4+$G$13*QL4+$E$14*QJ5+$F$14*QK5+$G$14*QL5+$F$18</f>
        <v>-96.463616248895519</v>
      </c>
      <c r="QM13">
        <f>$E$12*QM3+$F$12*QN3+$G$12*QO3+$E$13*QM4+$F$13*QN4+$G$13*QO4+$E$14*QM5+$F$14*QN5+$G$14*QO5+$F$18</f>
        <v>-50.878890507936916</v>
      </c>
      <c r="QN13">
        <f t="shared" ref="QN13:QN16" si="605">$E$12*QN3+$F$12*QO3+$G$12*QP3+$E$13*QN4+$F$13*QO4+$G$13*QP4+$E$14*QN5+$F$14*QO5+$G$14*QP5+$F$18</f>
        <v>-18.915522989403584</v>
      </c>
      <c r="QO13">
        <f t="shared" ref="QO13:QO16" si="606">$E$12*QO3+$F$12*QP3+$G$12*QQ3+$E$13*QO4+$F$13*QP4+$G$13*QQ4+$E$14*QO5+$F$14*QP5+$G$14*QQ5+$F$18</f>
        <v>0.9824840634914942</v>
      </c>
      <c r="QP13">
        <f t="shared" ref="QP13:QP16" si="607">$E$12*QP3+$F$12*QQ3+$G$12*QR3+$E$13*QP4+$F$13*QQ4+$G$13*QR4+$E$14*QP5+$F$14*QQ5+$G$14*QR5+$F$18</f>
        <v>-97.329539957635575</v>
      </c>
      <c r="QS13">
        <f>$E$12*QS3+$F$12*QT3+$G$12*QU3+$E$13*QS4+$F$13*QT4+$G$13*QU4+$E$14*QS5+$F$14*QT5+$G$14*QU5+$F$18</f>
        <v>-50.878890507936916</v>
      </c>
      <c r="QT13">
        <f t="shared" ref="QT13:QT16" si="608">$E$12*QT3+$F$12*QU3+$G$12*QV3+$E$13*QT4+$F$13*QU4+$G$13*QV4+$E$14*QT5+$F$14*QU5+$G$14*QV5+$F$18</f>
        <v>-23.065754322154739</v>
      </c>
      <c r="QU13">
        <f t="shared" ref="QU13:QU16" si="609">$E$12*QU3+$F$12*QV3+$G$12*QW3+$E$13*QU4+$F$13*QV4+$G$13*QW4+$E$14*QU5+$F$14*QV5+$G$14*QW5+$F$18</f>
        <v>-53.890635573356732</v>
      </c>
      <c r="QV13">
        <f t="shared" ref="QV13:QV16" si="610">$E$12*QV3+$F$12*QW3+$G$12*QX3+$E$13*QV4+$F$13*QW4+$G$13*QX4+$E$14*QV5+$F$14*QW5+$G$14*QX5+$F$18</f>
        <v>-12.538448982432811</v>
      </c>
      <c r="QY13">
        <f>$E$12*QY3+$F$12*QZ3+$G$12*RA3+$E$13*QY4+$F$13*QZ4+$G$13*RA4+$E$14*QY5+$F$14*QZ5+$G$14*RA5+$F$18</f>
        <v>-50.878890507936916</v>
      </c>
      <c r="QZ13">
        <f t="shared" ref="QZ13:QZ16" si="611">$E$12*QZ3+$F$12*RA3+$G$12*RB3+$E$13*QZ4+$F$13*RA4+$G$13*RB4+$E$14*QZ5+$F$14*RA5+$G$14*RB5+$F$18</f>
        <v>-18.915522989403584</v>
      </c>
      <c r="RA13">
        <f t="shared" ref="RA13:RA16" si="612">$E$12*RA3+$F$12*RB3+$G$12*RC3+$E$13*RA4+$F$13*RB4+$G$13*RC4+$E$14*RA5+$F$14*RB5+$G$14*RC5+$F$18</f>
        <v>-13.174457795567783</v>
      </c>
      <c r="RB13">
        <f t="shared" ref="RB13:RB16" si="613">$E$12*RB3+$F$12*RC3+$G$12*RD3+$E$13*RB4+$F$13*RC4+$G$13*RD4+$E$14*RB5+$F$14*RC5+$G$14*RD5+$F$18</f>
        <v>-92.230126781547199</v>
      </c>
      <c r="RE13">
        <f>$E$12*RE3+$F$12*RF3+$G$12*RG3+$E$13*RE4+$F$13*RF4+$G$13*RG4+$E$14*RE5+$F$14*RF5+$G$14*RG5+$F$18</f>
        <v>-50.878890507936916</v>
      </c>
      <c r="RF13">
        <f t="shared" ref="RF13:RF16" si="614">$E$12*RF3+$F$12*RG3+$G$12*RH3+$E$13*RF4+$F$13*RG4+$G$13*RH4+$E$14*RF5+$F$14*RG5+$G$14*RH5+$F$18</f>
        <v>-18.915522989403584</v>
      </c>
      <c r="RG13">
        <f t="shared" ref="RG13:RG16" si="615">$E$12*RG3+$F$12*RH3+$G$12*RI3+$E$13*RG4+$F$13*RH4+$G$13*RI4+$E$14*RG5+$F$14*RH5+$G$14*RI5+$F$18</f>
        <v>-13.174457795567783</v>
      </c>
      <c r="RH13">
        <f t="shared" ref="RH13:RH16" si="616">$E$12*RH3+$F$12*RI3+$G$12*RJ3+$E$13*RH4+$F$13*RI4+$G$13*RJ4+$E$14*RH5+$F$14*RI5+$G$14*RJ5+$F$18</f>
        <v>-92.230126781547199</v>
      </c>
      <c r="RK13">
        <f>$E$12*RK3+$F$12*RL3+$G$12*RM3+$E$13*RK4+$F$13*RL4+$G$13*RM4+$E$14*RK5+$F$14*RL5+$G$14*RM5+$F$18</f>
        <v>-18.915522989403584</v>
      </c>
      <c r="RL13">
        <f t="shared" ref="RL13:RL16" si="617">$E$12*RL3+$F$12*RM3+$G$12*RN3+$E$13*RL4+$F$13*RM4+$G$13*RN4+$E$14*RL5+$F$14*RM5+$G$14*RN5+$F$18</f>
        <v>-50.459671188337722</v>
      </c>
      <c r="RM13">
        <f t="shared" ref="RM13:RM16" si="618">$E$12*RM3+$F$12*RN3+$G$12*RO3+$E$13*RM4+$F$13*RN4+$G$13*RO4+$E$14*RM5+$F$14*RN5+$G$14*RO5+$F$18</f>
        <v>-13.174457795567783</v>
      </c>
      <c r="RN13">
        <f t="shared" ref="RN13:RN16" si="619">$E$12*RN3+$F$12*RO3+$G$12*RP3+$E$13*RN4+$F$13*RO4+$G$13*RP4+$E$14*RN5+$F$14*RO5+$G$14*RP5+$F$18</f>
        <v>-92.230126781547199</v>
      </c>
      <c r="RQ13">
        <f>$E$12*RQ3+$F$12*RR3+$G$12*RS3+$E$13*RQ4+$F$13*RR4+$G$13*RS4+$E$14*RQ5+$F$14*RR5+$G$14*RS5+$F$18</f>
        <v>-51.628449899642163</v>
      </c>
      <c r="RR13">
        <f t="shared" ref="RR13:RR16" si="620">$E$12*RR3+$F$12*RS3+$G$12*RT3+$E$13*RR4+$F$13*RS4+$G$13*RT4+$E$14*RR5+$F$14*RS5+$G$14*RT5+$F$18</f>
        <v>-50.979315684437886</v>
      </c>
      <c r="RS13">
        <f t="shared" ref="RS13:RS16" si="621">$E$12*RS3+$F$12*RT3+$G$12*RU3+$E$13*RS4+$F$13*RT4+$G$13*RU4+$E$14*RS5+$F$14*RT5+$G$14*RU5+$F$18</f>
        <v>-13.174457795567783</v>
      </c>
      <c r="RT13">
        <f t="shared" ref="RT13:RT16" si="622">$E$12*RT3+$F$12*RU3+$G$12*RV3+$E$13*RT4+$F$13*RU4+$G$13*RV4+$E$14*RT5+$F$14*RU5+$G$14*RV5+$F$18</f>
        <v>-92.230126781547199</v>
      </c>
      <c r="RW13">
        <f>$E$12*RW3+$F$12*RX3+$G$12*RY3+$E$13*RW4+$F$13*RX4+$G$13*RY4+$E$14*RW5+$F$14*RX5+$G$14*RY5+$F$18</f>
        <v>-51.628449899642163</v>
      </c>
      <c r="RX13">
        <f t="shared" ref="RX13:RX16" si="623">$E$12*RX3+$F$12*RY3+$G$12*RZ3+$E$13*RX4+$F$13*RY4+$G$13*RZ4+$E$14*RX5+$F$14*RY5+$G$14*RZ5+$F$18</f>
        <v>-50.979315684437886</v>
      </c>
      <c r="RY13">
        <f t="shared" ref="RY13:RY16" si="624">$E$12*RY3+$F$12*RZ3+$G$12*SA3+$E$13*RY4+$F$13*RZ4+$G$13*SA4+$E$14*RY5+$F$14*RZ5+$G$14*SA5+$F$18</f>
        <v>-13.174457795567783</v>
      </c>
      <c r="RZ13">
        <f t="shared" ref="RZ13:RZ16" si="625">$E$12*RZ3+$F$12*SA3+$G$12*SB3+$E$13*RZ4+$F$13*SA4+$G$13*SB4+$E$14*RZ5+$F$14*SA5+$G$14*SB5+$F$18</f>
        <v>-92.230126781547199</v>
      </c>
      <c r="SC13">
        <f>$E$12*SC3+$F$12*SD3+$G$12*SE3+$E$13*SC4+$F$13*SD4+$G$13*SE4+$E$14*SC5+$F$14*SD5+$G$14*SE5+$F$18</f>
        <v>-50.878890507936916</v>
      </c>
      <c r="SD13">
        <f t="shared" ref="SD13:SD16" si="626">$E$12*SD3+$F$12*SE3+$G$12*SF3+$E$13*SD4+$F$13*SE4+$G$13*SF4+$E$14*SD5+$F$14*SE5+$G$14*SF5+$F$18</f>
        <v>-18.915522989403584</v>
      </c>
      <c r="SE13">
        <f t="shared" ref="SE13:SE16" si="627">$E$12*SE3+$F$12*SF3+$G$12*SG3+$E$13*SE4+$F$13*SF4+$G$13*SG4+$E$14*SE5+$F$14*SF5+$G$14*SG5+$F$18</f>
        <v>-13.174457795567783</v>
      </c>
      <c r="SF13">
        <f t="shared" ref="SF13:SF16" si="628">$E$12*SF3+$F$12*SG3+$G$12*SH3+$E$13*SF4+$F$13*SG4+$G$13*SH4+$E$14*SF5+$F$14*SG5+$G$14*SH5+$F$18</f>
        <v>-92.230126781547199</v>
      </c>
      <c r="SI13">
        <f>$E$12*SI3+$F$12*SJ3+$G$12*SK3+$E$13*SI4+$F$13*SJ4+$G$13*SK4+$E$14*SI5+$F$14*SJ5+$G$14*SK5+$F$18</f>
        <v>-50.878890507936916</v>
      </c>
      <c r="SJ13">
        <f t="shared" ref="SJ13:SJ16" si="629">$E$12*SJ3+$F$12*SK3+$G$12*SL3+$E$13*SJ4+$F$13*SK4+$G$13*SL4+$E$14*SJ5+$F$14*SK5+$G$14*SL5+$F$18</f>
        <v>-23.065754322154739</v>
      </c>
      <c r="SK13">
        <f t="shared" ref="SK13:SK16" si="630">$E$12*SK3+$F$12*SL3+$G$12*SM3+$E$13*SK4+$F$13*SL4+$G$13*SM4+$E$14*SK5+$F$14*SL5+$G$14*SM5+$F$18</f>
        <v>-12.455190847835642</v>
      </c>
      <c r="SL13">
        <f t="shared" ref="SL13:SL16" si="631">$E$12*SL3+$F$12*SM3+$G$12*SN3+$E$13*SL4+$F$13*SM4+$G$13*SN4+$E$14*SL5+$F$14*SM5+$G$14*SN5+$F$18</f>
        <v>-40.871229664315145</v>
      </c>
      <c r="SO13">
        <f>$E$12*SO3+$F$12*SP3+$G$12*SQ3+$E$13*SO4+$F$13*SP4+$G$13*SQ4+$E$14*SO5+$F$14*SP5+$G$14*SQ5+$F$18</f>
        <v>-50.878890507936916</v>
      </c>
      <c r="SP13">
        <f t="shared" ref="SP13:SP16" si="632">$E$12*SP3+$F$12*SQ3+$G$12*SR3+$E$13*SP4+$F$13*SQ4+$G$13*SR4+$E$14*SP5+$F$14*SQ5+$G$14*SR5+$F$18</f>
        <v>-23.065754322154739</v>
      </c>
      <c r="SQ13">
        <f t="shared" ref="SQ13:SQ16" si="633">$E$12*SQ3+$F$12*SR3+$G$12*SS3+$E$13*SQ4+$F$13*SR4+$G$13*SS4+$E$14*SQ5+$F$14*SR5+$G$14*SS5+$F$18</f>
        <v>-12.455190847835642</v>
      </c>
      <c r="SR13">
        <f t="shared" ref="SR13:SR16" si="634">$E$12*SR3+$F$12*SS3+$G$12*ST3+$E$13*SR4+$F$13*SS4+$G$13*ST4+$E$14*SR5+$F$14*SS5+$G$14*ST5+$F$18</f>
        <v>-92.313384916144372</v>
      </c>
      <c r="SU13">
        <f>$E$12*SU3+$F$12*SV3+$G$12*SW3+$E$13*SU4+$F$13*SV4+$G$13*SW4+$E$14*SU5+$F$14*SV5+$G$14*SW5+$F$18</f>
        <v>-51.108805403542007</v>
      </c>
      <c r="SV13">
        <f t="shared" ref="SV13:SV16" si="635">$E$12*SV3+$F$12*SW3+$G$12*SX3+$E$13*SV4+$F$13*SW4+$G$13*SX4+$E$14*SV5+$F$14*SW5+$G$14*SX5+$F$18</f>
        <v>-55.12954701718904</v>
      </c>
      <c r="SW13">
        <f t="shared" ref="SW13:SW16" si="636">$E$12*SW3+$F$12*SX3+$G$12*SY3+$E$13*SW4+$F$13*SX4+$G$13*SY4+$E$14*SW5+$F$14*SX5+$G$14*SY5+$F$18</f>
        <v>-12.455190847835642</v>
      </c>
      <c r="SX13">
        <f t="shared" ref="SX13:SX16" si="637">$E$12*SX3+$F$12*SY3+$G$12*SZ3+$E$13*SX4+$F$13*SY4+$G$13*SZ4+$E$14*SX5+$F$14*SY5+$G$14*SZ5+$F$18</f>
        <v>-92.313384916144372</v>
      </c>
      <c r="TA13">
        <f>$E$12*TA3+$F$12*TB3+$G$12*TC3+$E$13*TA4+$F$13*TB4+$G$13*TC4+$E$14*TA5+$F$14*TB5+$G$14*TC5+$F$18</f>
        <v>-55.548766336788226</v>
      </c>
      <c r="TB13">
        <f t="shared" ref="TB13:TB16" si="638">$E$12*TB3+$F$12*TC3+$G$12*TD3+$E$13*TB4+$F$13*TC4+$G$13*TD4+$E$14*TB5+$F$14*TC5+$G$14*TD5+$F$18</f>
        <v>-22.346487374422594</v>
      </c>
      <c r="TC13">
        <f t="shared" ref="TC13:TC16" si="639">$E$12*TC3+$F$12*TD3+$G$12*TE3+$E$13*TC4+$F$13*TD4+$G$13*TE4+$E$14*TC5+$F$14*TD5+$G$14*TE5+$F$18</f>
        <v>-12.538448982432811</v>
      </c>
      <c r="TD13">
        <f t="shared" ref="TD13:TD16" si="640">$E$12*TD3+$F$12*TE3+$G$12*TF3+$E$13*TD4+$F$13*TE4+$G$13*TF4+$E$14*TD5+$F$14*TE5+$G$14*TF5+$F$18</f>
        <v>-92.313384916144372</v>
      </c>
      <c r="TG13">
        <f>$E$12*TG3+$F$12*TH3+$G$12*TI3+$E$13*TG4+$F$13*TH4+$G$13*TI4+$E$14*TG5+$F$14*TH5+$G$14*TI5+$F$18</f>
        <v>-23.065754322154739</v>
      </c>
      <c r="TH13">
        <f t="shared" ref="TH13:TH16" si="641">$E$12*TH3+$F$12*TI3+$G$12*TJ3+$E$13*TH4+$F$13*TI4+$G$13*TJ4+$E$14*TH5+$F$14*TI5+$G$14*TJ5+$F$18</f>
        <v>-53.890635573356732</v>
      </c>
      <c r="TI13">
        <f t="shared" ref="TI13:TI16" si="642">$E$12*TI3+$F$12*TJ3+$G$12*TK3+$E$13*TI4+$F$13*TJ4+$G$13*TK4+$E$14*TI5+$F$14*TJ5+$G$14*TK5+$F$18</f>
        <v>-12.538448982432811</v>
      </c>
      <c r="TJ13">
        <f t="shared" ref="TJ13:TJ16" si="643">$E$12*TJ3+$F$12*TK3+$G$12*TL3+$E$13*TJ4+$F$13*TK4+$G$13*TL4+$E$14*TJ5+$F$14*TK5+$G$14*TL5+$F$18</f>
        <v>-92.313384916144372</v>
      </c>
      <c r="TM13">
        <f>$E$12*TM3+$F$12*TN3+$G$12*TO3+$E$13*TM4+$F$13*TN4+$G$13*TO4+$E$14*TM5+$F$14*TN5+$G$14*TO5+$F$18</f>
        <v>-54.609902521088877</v>
      </c>
      <c r="TN13">
        <f t="shared" ref="TN13:TN16" si="644">$E$12*TN3+$F$12*TO3+$G$12*TP3+$E$13*TN4+$F$13*TO4+$G$13*TP4+$E$14*TN5+$F$14*TO5+$G$14*TP5+$F$18</f>
        <v>-53.890635573356732</v>
      </c>
      <c r="TO13">
        <f t="shared" ref="TO13:TO16" si="645">$E$12*TO3+$F$12*TP3+$G$12*TQ3+$E$13*TO4+$F$13*TP4+$G$13*TQ4+$E$14*TO5+$F$14*TP5+$G$14*TQ5+$F$18</f>
        <v>-12.538448982432811</v>
      </c>
      <c r="TP13">
        <f t="shared" ref="TP13:TP16" si="646">$E$12*TP3+$F$12*TQ3+$G$12*TR3+$E$13*TP4+$F$13*TQ4+$G$13*TR4+$E$14*TP5+$F$14*TQ5+$G$14*TR5+$F$18</f>
        <v>-92.313384916144372</v>
      </c>
      <c r="TS13">
        <f>$E$12*TS3+$F$12*TT3+$G$12*TU3+$E$13*TS4+$F$13*TT4+$G$13*TU4+$E$14*TS5+$F$14*TT5+$G$14*TU5+$F$18</f>
        <v>-18.915522989403584</v>
      </c>
      <c r="TT13">
        <f t="shared" ref="TT13:TT16" si="647">$E$12*TT3+$F$12*TU3+$G$12*TV3+$E$13*TT4+$F$13*TU4+$G$13*TV4+$E$14*TT5+$F$14*TU5+$G$14*TV5+$F$18</f>
        <v>-50.459671188337722</v>
      </c>
      <c r="TU13">
        <f t="shared" ref="TU13:TU16" si="648">$E$12*TU3+$F$12*TV3+$G$12*TW3+$E$13*TU4+$F$13*TV4+$G$13*TW4+$E$14*TU5+$F$14*TV5+$G$14*TW5+$F$18</f>
        <v>-13.174457795567783</v>
      </c>
      <c r="TV13">
        <f t="shared" ref="TV13:TV16" si="649">$E$12*TV3+$F$12*TW3+$G$12*TX3+$E$13*TV4+$F$13*TW4+$G$13*TX4+$E$14*TV5+$F$14*TW5+$G$14*TX5+$F$18</f>
        <v>-92.230126781547199</v>
      </c>
      <c r="TY13">
        <f>$E$12*TY3+$F$12*TZ3+$G$12*UA3+$E$13*TY4+$F$13*TZ4+$G$13*UA4+$E$14*TY5+$F$14*TZ5+$G$14*UA5+$F$18</f>
        <v>-50.878890507936916</v>
      </c>
      <c r="TZ13">
        <f t="shared" ref="TZ13:TZ16" si="650">$E$12*TZ3+$F$12*UA3+$G$12*UB3+$E$13*TZ4+$F$13*UA4+$G$13*UB4+$E$14*TZ5+$F$14*UA5+$G$14*UB5+$F$18</f>
        <v>-18.915522989403584</v>
      </c>
      <c r="UA13">
        <f t="shared" ref="UA13:UA16" si="651">$E$12*UA3+$F$12*UB3+$G$12*UC3+$E$13*UA4+$F$13*UB4+$G$13*UC4+$E$14*UA5+$F$14*UB5+$G$14*UC5+$F$18</f>
        <v>-13.174457795567783</v>
      </c>
      <c r="UB13">
        <f t="shared" ref="UB13:UB16" si="652">$E$12*UB3+$F$12*UC3+$G$12*UD3+$E$13*UB4+$F$13*UC4+$G$13*UD4+$E$14*UB5+$F$14*UC5+$G$14*UD5+$F$18</f>
        <v>-40.787971529717979</v>
      </c>
      <c r="UE13">
        <f>$E$12*UE3+$F$12*UF3+$G$12*UG3+$E$13*UE4+$F$13*UF4+$G$13*UG4+$E$14*UE5+$F$14*UF5+$G$14*UG5+$F$18</f>
        <v>0.33334984828721659</v>
      </c>
      <c r="UF13">
        <f t="shared" ref="UF13:UF16" si="653">$E$12*UF3+$F$12*UG3+$G$12*UH3+$E$13*UF4+$F$13*UG4+$G$13*UH4+$E$14*UF5+$F$14*UG5+$G$14*UH5+$F$18</f>
        <v>-83.692242594676458</v>
      </c>
      <c r="UG13">
        <f t="shared" ref="UG13:UG16" si="654">$E$12*UG3+$F$12*UH3+$G$12*UI3+$E$13*UG4+$F$13*UH4+$G$13*UI4+$E$14*UG5+$F$14*UH5+$G$14*UI5+$F$18</f>
        <v>-13.694102291667946</v>
      </c>
      <c r="UH13">
        <f t="shared" ref="UH13:UH16" si="655">$E$12*UH3+$F$12*UI3+$G$12*UJ3+$E$13*UH4+$F$13*UI4+$G$13*UJ4+$E$14*UH5+$F$14*UI5+$G$14*UJ5+$F$18</f>
        <v>-92.230126781547199</v>
      </c>
      <c r="UK13">
        <f>$E$12*UK3+$F$12*UL3+$G$12*UM3+$E$13*UK4+$F$13*UL4+$G$13*UM4+$E$14*UK5+$F$14*UL5+$G$14*UM5+$F$18</f>
        <v>-51.108805403542007</v>
      </c>
      <c r="UL13">
        <f t="shared" ref="UL13:UL16" si="656">$E$12*UL3+$F$12*UM3+$G$12*UN3+$E$13*UL4+$F$13*UM4+$G$13*UN4+$E$14*UL5+$F$14*UM5+$G$14*UN5+$F$18</f>
        <v>-55.12954701718904</v>
      </c>
      <c r="UM13">
        <f t="shared" ref="UM13:UM16" si="657">$E$12*UM3+$F$12*UN3+$G$12*UO3+$E$13*UM4+$F$13*UN4+$G$13*UO4+$E$14*UM5+$F$14*UN5+$G$14*UO5+$F$18</f>
        <v>-12.455190847835642</v>
      </c>
      <c r="UN13">
        <f t="shared" ref="UN13:UN16" si="658">$E$12*UN3+$F$12*UO3+$G$12*UP3+$E$13*UN4+$F$13*UO4+$G$13*UP4+$E$14*UN5+$F$14*UO5+$G$14*UP5+$F$18</f>
        <v>-92.313384916144372</v>
      </c>
      <c r="UQ13">
        <f>$E$12*UQ3+$F$12*UR3+$G$12*US3+$E$13*UQ4+$F$13*UR4+$G$13*US4+$E$14*UQ5+$F$14*UR5+$G$14*US5+$F$18</f>
        <v>-50.878890507936916</v>
      </c>
      <c r="UR13">
        <f t="shared" ref="UR13:UR16" si="659">$E$12*UR3+$F$12*US3+$G$12*UT3+$E$13*UR4+$F$13*US4+$G$13*UT4+$E$14*UR5+$F$14*US5+$G$14*UT5+$F$18</f>
        <v>-18.915522989403584</v>
      </c>
      <c r="US13">
        <f t="shared" ref="US13:US16" si="660">$E$12*US3+$F$12*UT3+$G$12*UU3+$E$13*US4+$F$13*UT4+$G$13*UU4+$E$14*US5+$F$14*UT5+$G$14*UU5+$F$18</f>
        <v>-13.174457795567783</v>
      </c>
      <c r="UT13">
        <f t="shared" ref="UT13:UT16" si="661">$E$12*UT3+$F$12*UU3+$G$12*UV3+$E$13*UT4+$F$13*UU4+$G$13*UV4+$E$14*UT5+$F$14*UU5+$G$14*UV5+$F$18</f>
        <v>-44.938202862469126</v>
      </c>
      <c r="UW13">
        <f>$E$12*UW3+$F$12*UX3+$G$12*UY3+$E$13*UW4+$F$13*UX4+$G$13*UY4+$E$14*UW5+$F$14*UX5+$G$14*UY5+$F$18</f>
        <v>-83.172598098576302</v>
      </c>
      <c r="UX13">
        <f t="shared" ref="UX13:UX16" si="662">$E$12*UX3+$F$12*UY3+$G$12*UZ3+$E$13*UX4+$F$13*UY4+$G$13*UZ4+$E$14*UX5+$F$14*UY5+$G$14*UZ5+$F$18</f>
        <v>-50.979315684437886</v>
      </c>
      <c r="UY13">
        <f t="shared" ref="UY13:UY16" si="663">$E$12*UY3+$F$12*UZ3+$G$12*VA3+$E$13*UY4+$F$13*UZ4+$G$13*VA4+$E$14*UY5+$F$14*UZ5+$G$14*VA5+$F$18</f>
        <v>-3.1677472692596567</v>
      </c>
      <c r="UZ13">
        <f t="shared" ref="UZ13:UZ16" si="664">$E$12*UZ3+$F$12*VA3+$G$12*VB3+$E$13*UZ4+$F$13*VA4+$G$13*VB4+$E$14*UZ5+$F$14*VA5+$G$14*VB5+$F$18</f>
        <v>-92.46004167715229</v>
      </c>
      <c r="VC13">
        <f>$E$12*VC3+$F$12*VD3+$G$12*VE3+$E$13*VC4+$F$13*VD4+$G$13*VE4+$E$14*VC5+$F$14*VD5+$G$14*VE5+$F$18</f>
        <v>-83.692242594676458</v>
      </c>
      <c r="VD13">
        <f t="shared" ref="VD13:VD16" si="665">$E$12*VD3+$F$12*VE3+$G$12*VF3+$E$13*VD4+$F$13*VE4+$G$13*VF4+$E$14*VD5+$F$14*VE5+$G$14*VF5+$F$18</f>
        <v>-50.979315684437886</v>
      </c>
      <c r="VE13">
        <f t="shared" ref="VE13:VE16" si="666">$E$12*VE3+$F$12*VF3+$G$12*VG3+$E$13*VE4+$F$13*VF4+$G$13*VG4+$E$14*VE5+$F$14*VF5+$G$14*VG5+$F$18</f>
        <v>-13.174457795567783</v>
      </c>
      <c r="VF13">
        <f t="shared" ref="VF13:VF16" si="667">$E$12*VF3+$F$12*VG3+$G$12*VH3+$E$13*VF4+$F$13*VG4+$G$13*VH4+$E$14*VF5+$F$14*VG5+$G$14*VH5+$F$18</f>
        <v>-92.230126781547199</v>
      </c>
      <c r="VI13">
        <f>$E$12*VI3+$F$12*VJ3+$G$12*VK3+$E$13*VI4+$F$13*VJ4+$G$13*VK4+$E$14*VI5+$F$14*VJ5+$G$14*VK5+$F$18</f>
        <v>-50.878890507936916</v>
      </c>
      <c r="VJ13">
        <f t="shared" ref="VJ13:VJ16" si="668">$E$12*VJ3+$F$12*VK3+$G$12*VL3+$E$13*VJ4+$F$13*VK4+$G$13*VL4+$E$14*VJ5+$F$14*VK5+$G$14*VL5+$F$18</f>
        <v>-23.065754322154739</v>
      </c>
      <c r="VK13">
        <f t="shared" ref="VK13:VK16" si="669">$E$12*VK3+$F$12*VL3+$G$12*VM3+$E$13*VK4+$F$13*VL4+$G$13*VM4+$E$14*VK5+$F$14*VL5+$G$14*VM5+$F$18</f>
        <v>-2.4484803215275157</v>
      </c>
      <c r="VL13">
        <f t="shared" ref="VL13:VL16" si="670">$E$12*VL3+$F$12*VM3+$G$12*VN3+$E$13*VL4+$F$13*VM4+$G$13*VN4+$E$14*VL5+$F$14*VM5+$G$14*VN5+$F$18</f>
        <v>-41.101144559920236</v>
      </c>
    </row>
    <row r="14" spans="2:586" x14ac:dyDescent="0.2">
      <c r="E14">
        <v>-8.3258134597168743E-2</v>
      </c>
      <c r="F14">
        <v>0.71926694773214184</v>
      </c>
      <c r="G14">
        <v>-4.1502313327511509</v>
      </c>
      <c r="K14">
        <f t="shared" ref="K14:K16" si="671">$E$12*K4+$F$12*L4+$G$12*M4+$E$13*K5+$F$13*L5+$G$13*M5+$E$14*K6+$F$14*L6+$G$14*M6+$F$18</f>
        <v>-28.172674124006466</v>
      </c>
      <c r="L14">
        <f t="shared" ref="L14:L16" si="672">$E$12*L4+$F$12*M4+$G$12*N4+$E$13*L5+$F$13*M5+$G$13*N5+$E$14*L6+$F$14*M6+$G$14*N6+$F$18</f>
        <v>29.125960321379733</v>
      </c>
      <c r="M14">
        <f t="shared" ref="M14:M16" si="673">$E$12*M4+$F$12*N4+$G$12*O4+$E$13*M5+$F$13*N5+$G$13*O5+$E$14*M6+$F$14*N6+$G$14*O6+$F$18</f>
        <v>-60.396248982117996</v>
      </c>
      <c r="N14">
        <f t="shared" ref="N14:N16" si="674">$E$12*N4+$F$12*O4+$G$12*P4+$E$13*N5+$F$13*O5+$G$13*P5+$E$14*N6+$F$14*O6+$G$14*P6+$F$18</f>
        <v>-60.839369449738086</v>
      </c>
      <c r="Q14">
        <f t="shared" ref="Q14:Q16" si="675">$E$12*Q4+$F$12*R4+$G$12*S4+$E$13*Q5+$F$13*R5+$G$13*S5+$E$14*Q6+$F$14*R6+$G$14*S6+$F$18</f>
        <v>-18.165963597698337</v>
      </c>
      <c r="R14">
        <f t="shared" si="386"/>
        <v>28.896045425774641</v>
      </c>
      <c r="S14">
        <f t="shared" si="387"/>
        <v>-92.46004167715229</v>
      </c>
      <c r="T14">
        <f t="shared" si="388"/>
        <v>-60.839369449738086</v>
      </c>
      <c r="W14">
        <f t="shared" ref="W14:W16" si="676">$E$12*W4+$F$12*X4+$G$12*Y4+$E$13*W5+$F$13*X5+$G$13*Y5+$E$14*W6+$F$14*X6+$G$14*Y6+$F$18</f>
        <v>-28.172674124006466</v>
      </c>
      <c r="X14">
        <f t="shared" si="389"/>
        <v>29.125960321379733</v>
      </c>
      <c r="Y14">
        <f t="shared" si="390"/>
        <v>-60.396248982117996</v>
      </c>
      <c r="Z14">
        <f t="shared" si="391"/>
        <v>-60.839369449738086</v>
      </c>
      <c r="AC14">
        <f t="shared" ref="AC14:AC16" si="677">$E$12*AC4+$F$12*AD4+$G$12*AE4+$E$13*AC5+$F$13*AD5+$G$13*AE5+$E$14*AC6+$F$14*AD6+$G$14*AE6+$F$18</f>
        <v>-28.172674124006466</v>
      </c>
      <c r="AD14">
        <f t="shared" si="392"/>
        <v>29.125960321379733</v>
      </c>
      <c r="AE14">
        <f t="shared" si="393"/>
        <v>-60.396248982117996</v>
      </c>
      <c r="AF14">
        <f t="shared" si="394"/>
        <v>-60.839369449738086</v>
      </c>
      <c r="AI14">
        <f t="shared" ref="AI14:AI16" si="678">$E$12*AI4+$F$12*AJ4+$G$12*AK4+$E$13*AI5+$F$13*AJ5+$G$13*AK5+$E$14*AI6+$F$14*AJ6+$G$14*AK6+$F$18</f>
        <v>-28.172674124006466</v>
      </c>
      <c r="AJ14">
        <f t="shared" si="395"/>
        <v>29.125960321379733</v>
      </c>
      <c r="AK14">
        <f t="shared" si="396"/>
        <v>-60.396248982117996</v>
      </c>
      <c r="AL14">
        <f t="shared" si="397"/>
        <v>-60.839369449738086</v>
      </c>
      <c r="AO14">
        <f t="shared" ref="AO14:AO16" si="679">$E$12*AO4+$F$12*AP4+$G$12*AQ4+$E$13*AO5+$F$13*AP5+$G$13*AQ5+$E$14*AO6+$F$14*AP6+$G$14*AQ6+$F$18</f>
        <v>-28.172674124006466</v>
      </c>
      <c r="AP14">
        <f t="shared" si="398"/>
        <v>29.125960321379733</v>
      </c>
      <c r="AQ14">
        <f t="shared" si="399"/>
        <v>-60.396248982117996</v>
      </c>
      <c r="AR14">
        <f t="shared" si="400"/>
        <v>-60.839369449738086</v>
      </c>
      <c r="AU14">
        <f t="shared" ref="AU14:AU16" si="680">$E$12*AU4+$F$12*AV4+$G$12*AW4+$E$13*AU5+$F$13*AV5+$G$13*AW5+$E$14*AU6+$F$14*AV6+$G$14*AW6+$F$18</f>
        <v>29.125960321379733</v>
      </c>
      <c r="AV14">
        <f t="shared" si="401"/>
        <v>-3.0976145367317933</v>
      </c>
      <c r="AW14">
        <f t="shared" si="402"/>
        <v>-93.062944307849634</v>
      </c>
      <c r="AX14">
        <f t="shared" si="403"/>
        <v>-60.839369449738086</v>
      </c>
      <c r="BA14">
        <f t="shared" ref="BA14:BA16" si="681">$E$12*BA4+$F$12*BB4+$G$12*BC4+$E$13*BA5+$F$13*BB5+$G$13*BC5+$E$14*BA6+$F$14*BB6+$G$14*BC6+$F$18</f>
        <v>29.125960321379733</v>
      </c>
      <c r="BB14">
        <f t="shared" si="404"/>
        <v>-3.0976145367317933</v>
      </c>
      <c r="BC14">
        <f t="shared" si="405"/>
        <v>-93.062944307849634</v>
      </c>
      <c r="BD14">
        <f t="shared" si="406"/>
        <v>-60.839369449738086</v>
      </c>
      <c r="BG14">
        <f t="shared" ref="BG14:BG16" si="682">$E$12*BG4+$F$12*BH4+$G$12*BI4+$E$13*BG5+$F$13*BH5+$G$13*BI5+$E$14*BG6+$F$14*BH6+$G$14*BI6+$F$18</f>
        <v>29.125960321379733</v>
      </c>
      <c r="BH14">
        <f t="shared" si="407"/>
        <v>-3.0976145367317933</v>
      </c>
      <c r="BI14">
        <f t="shared" si="408"/>
        <v>-93.062944307849634</v>
      </c>
      <c r="BJ14">
        <f t="shared" si="409"/>
        <v>-60.839369449738086</v>
      </c>
      <c r="BM14">
        <f t="shared" ref="BM14:BM16" si="683">$E$12*BM4+$F$12*BN4+$G$12*BO4+$E$13*BM5+$F$13*BN5+$G$13*BO5+$E$14*BM6+$F$14*BN6+$G$14*BO6+$F$18</f>
        <v>28.896045425774641</v>
      </c>
      <c r="BN14">
        <f t="shared" si="410"/>
        <v>-35.161407231766091</v>
      </c>
      <c r="BO14">
        <f t="shared" si="411"/>
        <v>-93.062944307849634</v>
      </c>
      <c r="BP14">
        <f t="shared" si="412"/>
        <v>-60.839369449738086</v>
      </c>
      <c r="BS14">
        <f t="shared" ref="BS14:BS16" si="684">$E$12*BS4+$F$12*BT4+$G$12*BU4+$E$13*BS5+$F$13*BT5+$G$13*BU5+$E$14*BS6+$F$14*BT6+$G$14*BU6+$F$18</f>
        <v>29.125960321379733</v>
      </c>
      <c r="BT14">
        <f t="shared" si="413"/>
        <v>-3.0976145367317933</v>
      </c>
      <c r="BU14">
        <f t="shared" si="414"/>
        <v>-93.062944307849634</v>
      </c>
      <c r="BV14">
        <f t="shared" si="415"/>
        <v>-60.839369449738086</v>
      </c>
      <c r="BY14">
        <f t="shared" ref="BY14:BY16" si="685">$E$12*BY4+$F$12*BZ4+$G$12*CA4+$E$13*BY5+$F$13*BZ5+$G$13*CA5+$E$14*BY6+$F$14*BZ6+$G$14*CA6+$F$18</f>
        <v>29.125960321379733</v>
      </c>
      <c r="BZ14">
        <f t="shared" si="416"/>
        <v>-3.0976145367317933</v>
      </c>
      <c r="CA14">
        <f t="shared" si="417"/>
        <v>-93.062944307849634</v>
      </c>
      <c r="CB14">
        <f t="shared" si="418"/>
        <v>-60.839369449738086</v>
      </c>
      <c r="CE14">
        <f t="shared" ref="CE14:CE16" si="686">$E$12*CE4+$F$12*CF4+$G$12*CG4+$E$13*CE5+$F$13*CF5+$G$13*CG5+$E$14*CE6+$F$14*CF6+$G$14*CG6+$F$18</f>
        <v>29.125960321379733</v>
      </c>
      <c r="CF14">
        <f t="shared" si="419"/>
        <v>-3.0976145367317933</v>
      </c>
      <c r="CG14">
        <f t="shared" si="420"/>
        <v>-93.062944307849634</v>
      </c>
      <c r="CH14">
        <f t="shared" si="421"/>
        <v>-60.839369449738086</v>
      </c>
      <c r="CK14">
        <f t="shared" ref="CK14:CK16" si="687">$E$12*CK4+$F$12*CL4+$G$12*CM4+$E$13*CK5+$F$13*CL5+$G$13*CM5+$E$14*CK6+$F$14*CL6+$G$14*CM6+$F$18</f>
        <v>29.125960321379733</v>
      </c>
      <c r="CL14">
        <f t="shared" si="422"/>
        <v>-60.396248982117996</v>
      </c>
      <c r="CM14">
        <f t="shared" si="423"/>
        <v>-60.839369449738086</v>
      </c>
      <c r="CN14">
        <f t="shared" si="424"/>
        <v>-28.172674124006466</v>
      </c>
      <c r="CQ14">
        <f t="shared" ref="CQ14:CQ16" si="688">$E$12*CQ4+$F$12*CR4+$G$12*CS4+$E$13*CQ5+$F$13*CR5+$G$13*CS5+$E$14*CQ6+$F$14*CR6+$G$14*CS6+$F$18</f>
        <v>29.125960321379733</v>
      </c>
      <c r="CR14">
        <f t="shared" si="425"/>
        <v>-60.396248982117996</v>
      </c>
      <c r="CS14">
        <f t="shared" si="426"/>
        <v>-60.839369449738086</v>
      </c>
      <c r="CT14">
        <f t="shared" si="427"/>
        <v>-28.172674124006466</v>
      </c>
      <c r="CW14">
        <f t="shared" ref="CW14:CW16" si="689">$E$12*CW4+$F$12*CX4+$G$12*CY4+$E$13*CW5+$F$13*CX5+$G$13*CY5+$E$14*CW6+$F$14*CX6+$G$14*CY6+$F$18</f>
        <v>29.125960321379733</v>
      </c>
      <c r="CX14">
        <f t="shared" si="428"/>
        <v>-60.396248982117996</v>
      </c>
      <c r="CY14">
        <f t="shared" si="429"/>
        <v>-60.839369449738086</v>
      </c>
      <c r="CZ14">
        <f t="shared" si="430"/>
        <v>-28.172674124006466</v>
      </c>
      <c r="DC14">
        <f t="shared" ref="DC14:DC16" si="690">$E$12*DC4+$F$12*DD4+$G$12*DE4+$E$13*DC5+$F$13*DD5+$G$13*DE5+$E$14*DC6+$F$14*DD6+$G$14*DE6+$F$18</f>
        <v>29.125960321379733</v>
      </c>
      <c r="DD14">
        <f t="shared" si="431"/>
        <v>-3.0976145367317933</v>
      </c>
      <c r="DE14">
        <f t="shared" si="432"/>
        <v>-93.062944307849634</v>
      </c>
      <c r="DF14">
        <f t="shared" si="433"/>
        <v>-60.839369449738086</v>
      </c>
      <c r="DI14">
        <f t="shared" ref="DI14:DI16" si="691">$E$12*DI4+$F$12*DJ4+$G$12*DK4+$E$13*DI5+$F$13*DJ5+$G$13*DK5+$E$14*DI6+$F$14*DJ6+$G$14*DK6+$F$18</f>
        <v>29.125960321379733</v>
      </c>
      <c r="DJ14">
        <f t="shared" si="434"/>
        <v>-3.0976145367317933</v>
      </c>
      <c r="DK14">
        <f t="shared" si="435"/>
        <v>-93.062944307849634</v>
      </c>
      <c r="DL14">
        <f t="shared" si="436"/>
        <v>-60.839369449738086</v>
      </c>
      <c r="DO14">
        <f t="shared" ref="DO14:DO16" si="692">$E$12*DO4+$F$12*DP4+$G$12*DQ4+$E$13*DO5+$F$13*DP5+$G$13*DQ5+$E$14*DO6+$F$14*DP6+$G$14*DQ6+$F$18</f>
        <v>-18.165963597698337</v>
      </c>
      <c r="DP14">
        <f t="shared" si="437"/>
        <v>28.896045425774641</v>
      </c>
      <c r="DQ14">
        <f t="shared" si="438"/>
        <v>-92.46004167715229</v>
      </c>
      <c r="DR14">
        <f t="shared" si="439"/>
        <v>-60.839369449738086</v>
      </c>
      <c r="DU14">
        <f t="shared" ref="DU14:DU16" si="693">$E$12*DU4+$F$12*DV4+$G$12*DW4+$E$13*DU5+$F$13*DV5+$G$13*DW5+$E$14*DU6+$F$14*DV6+$G$14*DW6+$F$18</f>
        <v>29.125960321379733</v>
      </c>
      <c r="DV14">
        <f t="shared" si="440"/>
        <v>-50.389538455809863</v>
      </c>
      <c r="DW14">
        <f t="shared" si="441"/>
        <v>-61.069284345343178</v>
      </c>
      <c r="DX14">
        <f t="shared" si="442"/>
        <v>-60.236466819040757</v>
      </c>
      <c r="EA14">
        <f t="shared" ref="EA14:EA16" si="694">$E$12*EA4+$F$12*EB4+$G$12*EC4+$E$13*EA5+$F$13*EB5+$G$13*EC5+$E$14*EA6+$F$14*EB6+$G$14*EC6+$F$18</f>
        <v>33.276191654130884</v>
      </c>
      <c r="EB14">
        <f t="shared" si="443"/>
        <v>-3.8168814844639343</v>
      </c>
      <c r="EC14">
        <f t="shared" si="444"/>
        <v>-92.97968617325246</v>
      </c>
      <c r="ED14">
        <f t="shared" si="445"/>
        <v>-60.839369449738086</v>
      </c>
      <c r="EG14">
        <f t="shared" ref="EG14:EG16" si="695">$E$12*EG4+$F$12*EH4+$G$12*EI4+$E$13*EG5+$F$13*EH5+$G$13*EI5+$E$14*EG6+$F$14*EH6+$G$14*EI6+$F$18</f>
        <v>-3.8168814844639343</v>
      </c>
      <c r="EH14">
        <f t="shared" si="446"/>
        <v>-92.97968617325246</v>
      </c>
      <c r="EI14">
        <f t="shared" si="447"/>
        <v>-60.839369449738086</v>
      </c>
      <c r="EJ14">
        <f t="shared" si="448"/>
        <v>-28.172674124006466</v>
      </c>
      <c r="EM14">
        <f t="shared" ref="EM14:EM16" si="696">$E$12*EM4+$F$12*EN4+$G$12*EO4+$E$13*EM5+$F$13*EN5+$G$13*EO5+$E$14*EM6+$F$14*EN6+$G$14*EO6+$F$18</f>
        <v>-28.172674124006466</v>
      </c>
      <c r="EN14">
        <f t="shared" si="449"/>
        <v>33.276191654130884</v>
      </c>
      <c r="EO14">
        <f t="shared" si="450"/>
        <v>-3.8168814844639343</v>
      </c>
      <c r="EP14">
        <f t="shared" si="451"/>
        <v>-92.97968617325246</v>
      </c>
      <c r="ES14">
        <f t="shared" ref="ES14:ES16" si="697">$E$12*ES4+$F$12*ET4+$G$12*EU4+$E$13*ES5+$F$13*ET5+$G$13*EU5+$E$14*ES6+$F$14*ET6+$G$14*EU6+$F$18</f>
        <v>-32.322905456757617</v>
      </c>
      <c r="ET14">
        <f t="shared" si="452"/>
        <v>33.995458601863021</v>
      </c>
      <c r="EU14">
        <f t="shared" si="453"/>
        <v>-61.198774064447306</v>
      </c>
      <c r="EV14">
        <f t="shared" si="454"/>
        <v>-60.756111315140927</v>
      </c>
      <c r="EY14">
        <f t="shared" ref="EY14:EY16" si="698">$E$12*EY4+$F$12*EZ4+$G$12*FA4+$E$13*EY5+$F$13*EZ5+$G$13*FA5+$E$14*EY6+$F$14*EZ6+$G$14*FA6+$F$18</f>
        <v>-28.172674124006466</v>
      </c>
      <c r="EZ14">
        <f t="shared" si="455"/>
        <v>19.119249795071607</v>
      </c>
      <c r="FA14">
        <f t="shared" si="456"/>
        <v>-50.159623560204778</v>
      </c>
      <c r="FB14">
        <f t="shared" si="457"/>
        <v>-29.005491650308883</v>
      </c>
      <c r="FE14">
        <f t="shared" ref="FE14:FE16" si="699">$E$12*FE4+$F$12*FF4+$G$12*FG4+$E$13*FE5+$F$13*FF5+$G$13*FG5+$E$14*FE6+$F$14*FF6+$G$14*FG6+$F$18</f>
        <v>18.889334899466515</v>
      </c>
      <c r="FF14">
        <f t="shared" si="458"/>
        <v>-92.230126781547199</v>
      </c>
      <c r="FG14">
        <f t="shared" si="459"/>
        <v>-28.775576754703796</v>
      </c>
      <c r="FH14">
        <f t="shared" si="460"/>
        <v>-28.172674124006466</v>
      </c>
      <c r="FK14">
        <f t="shared" ref="FK14:FK16" si="700">$E$12*FK4+$F$12*FL4+$G$12*FM4+$E$13*FK5+$F$13*FL5+$G$13*FM5+$E$14*FK6+$F$14*FL6+$G$14*FM6+$F$18</f>
        <v>29.125960321379733</v>
      </c>
      <c r="FL14">
        <f t="shared" si="461"/>
        <v>-60.396248982117996</v>
      </c>
      <c r="FM14">
        <f t="shared" si="462"/>
        <v>-60.839369449738086</v>
      </c>
      <c r="FN14">
        <f t="shared" si="463"/>
        <v>-28.172674124006466</v>
      </c>
      <c r="FQ14">
        <f t="shared" ref="FQ14:FQ16" si="701">$E$12*FQ4+$F$12*FR4+$G$12*FS4+$E$13*FQ5+$F$13*FR5+$G$13*FS5+$E$14*FQ6+$F$14*FR6+$G$14*FS6+$F$18</f>
        <v>19.119249795071607</v>
      </c>
      <c r="FR14">
        <f t="shared" si="464"/>
        <v>-50.159623560204778</v>
      </c>
      <c r="FS14">
        <f t="shared" si="465"/>
        <v>-29.005491650308883</v>
      </c>
      <c r="FT14">
        <f t="shared" si="466"/>
        <v>-60.236466819040757</v>
      </c>
      <c r="FW14">
        <f t="shared" ref="FW14:FW16" si="702">$E$12*FW4+$F$12*FX4+$G$12*FY4+$E$13*FW5+$F$13*FX5+$G$13*FY5+$E$14*FW6+$F$14*FX6+$G$14*FY6+$F$18</f>
        <v>-32.322905456757617</v>
      </c>
      <c r="FX14">
        <f t="shared" si="467"/>
        <v>33.995458601863021</v>
      </c>
      <c r="FY14">
        <f t="shared" si="468"/>
        <v>-61.198774064447306</v>
      </c>
      <c r="FZ14">
        <f t="shared" si="469"/>
        <v>-60.756111315140927</v>
      </c>
      <c r="GC14">
        <f t="shared" ref="GC14:GC16" si="703">$E$12*GC4+$F$12*GD4+$G$12*GE4+$E$13*GC5+$F$13*GD5+$G$13*GE5+$E$14*GC6+$F$14*GD6+$G$14*GE6+$F$18</f>
        <v>-28.172674124006466</v>
      </c>
      <c r="GD14">
        <f t="shared" si="470"/>
        <v>-28.172674124006466</v>
      </c>
      <c r="GE14">
        <f t="shared" si="471"/>
        <v>29.125960321379733</v>
      </c>
      <c r="GF14">
        <f t="shared" si="472"/>
        <v>-60.396248982117996</v>
      </c>
      <c r="GI14">
        <f t="shared" ref="GI14:GI16" si="704">$E$12*GI4+$F$12*GJ4+$G$12*GK4+$E$13*GI5+$F$13*GJ5+$G$13*GK5+$E$14*GI6+$F$14*GJ6+$G$14*GK6+$F$18</f>
        <v>23.988748075554899</v>
      </c>
      <c r="GJ14">
        <f t="shared" si="473"/>
        <v>-50.962148642534089</v>
      </c>
      <c r="GK14">
        <f t="shared" si="474"/>
        <v>-28.922233515711714</v>
      </c>
      <c r="GL14">
        <f t="shared" si="475"/>
        <v>-60.236466819040757</v>
      </c>
      <c r="GO14">
        <f t="shared" ref="GO14:GO16" si="705">$E$12*GO4+$F$12*GP4+$G$12*GQ4+$E$13*GO5+$F$13*GP5+$G$13*GQ5+$E$14*GO6+$F$14*GP6+$G$14*GQ6+$F$18</f>
        <v>-18.165963597698337</v>
      </c>
      <c r="GP14">
        <f t="shared" si="476"/>
        <v>28.896045425774641</v>
      </c>
      <c r="GQ14">
        <f t="shared" si="477"/>
        <v>-92.46004167715229</v>
      </c>
      <c r="GR14">
        <f t="shared" si="478"/>
        <v>-60.839369449738086</v>
      </c>
      <c r="GU14">
        <f t="shared" ref="GU14:GU16" si="706">$E$12*GU4+$F$12*GV4+$G$12*GW4+$E$13*GU5+$F$13*GV5+$G$13*GW5+$E$14*GU6+$F$14*GV6+$G$14*GW6+$F$18</f>
        <v>-28.402589019611554</v>
      </c>
      <c r="GV14">
        <f t="shared" si="479"/>
        <v>-64.386698151791904</v>
      </c>
      <c r="GW14">
        <f t="shared" si="480"/>
        <v>33.995458601863021</v>
      </c>
      <c r="GX14">
        <f t="shared" si="481"/>
        <v>-61.198774064447306</v>
      </c>
      <c r="HA14">
        <f t="shared" ref="HA14:HA16" si="707">$E$12*HA4+$F$12*HB4+$G$12*HC4+$E$13*HA5+$F$13*HB5+$G$13*HC5+$E$14*HA6+$F$14*HB6+$G$14*HC6+$F$18</f>
        <v>-28.402589019611554</v>
      </c>
      <c r="HB14">
        <f t="shared" si="482"/>
        <v>-64.386698151791904</v>
      </c>
      <c r="HC14">
        <f t="shared" si="483"/>
        <v>33.995458601863021</v>
      </c>
      <c r="HD14">
        <f t="shared" si="484"/>
        <v>-61.198774064447306</v>
      </c>
      <c r="HG14">
        <f t="shared" ref="HG14:HG16" si="708">$E$12*HG4+$F$12*HH4+$G$12*HI4+$E$13*HG5+$F$13*HH5+$G$13*HI5+$E$14*HG6+$F$14*HH6+$G$14*HI6+$F$18</f>
        <v>-28.402589019611554</v>
      </c>
      <c r="HH14">
        <f t="shared" si="485"/>
        <v>-64.386698151791904</v>
      </c>
      <c r="HI14">
        <f t="shared" si="486"/>
        <v>33.995458601863021</v>
      </c>
      <c r="HJ14">
        <f t="shared" si="487"/>
        <v>-61.198774064447306</v>
      </c>
      <c r="HM14">
        <f t="shared" ref="HM14:HM16" si="709">$E$12*HM4+$F$12*HN4+$G$12*HO4+$E$13*HM5+$F$13*HN5+$G$13*HO5+$E$14*HM6+$F$14*HN6+$G$14*HO6+$F$18</f>
        <v>-28.402589019611554</v>
      </c>
      <c r="HN14">
        <f t="shared" si="488"/>
        <v>-64.386698151791904</v>
      </c>
      <c r="HO14">
        <f t="shared" si="489"/>
        <v>33.995458601863021</v>
      </c>
      <c r="HP14">
        <f t="shared" si="490"/>
        <v>-61.198774064447306</v>
      </c>
      <c r="HS14">
        <f t="shared" ref="HS14:HS16" si="710">$E$12*HS4+$F$12*HT4+$G$12*HU4+$E$13*HS5+$F$13*HT5+$G$13*HU5+$E$14*HS6+$F$14*HT6+$G$14*HU6+$F$18</f>
        <v>-28.402589019611554</v>
      </c>
      <c r="HT14">
        <f t="shared" si="491"/>
        <v>-64.386698151791904</v>
      </c>
      <c r="HU14">
        <f t="shared" si="492"/>
        <v>29.84522726911187</v>
      </c>
      <c r="HV14">
        <f t="shared" si="493"/>
        <v>-60.479507116715155</v>
      </c>
      <c r="HY14">
        <f t="shared" ref="HY14:HY16" si="711">$E$12*HY4+$F$12*HZ4+$G$12*IA4+$E$13*HY5+$F$13*HZ5+$G$13*IA5+$E$14*HY6+$F$14*HZ6+$G$14*IA6+$F$18</f>
        <v>-28.402589019611554</v>
      </c>
      <c r="HZ14">
        <f t="shared" si="494"/>
        <v>-64.386698151791904</v>
      </c>
      <c r="IA14">
        <f t="shared" si="495"/>
        <v>33.995458601863021</v>
      </c>
      <c r="IB14">
        <f t="shared" si="496"/>
        <v>-61.198774064447306</v>
      </c>
      <c r="IE14">
        <f t="shared" ref="IE14:IE16" si="712">$E$12*IE4+$F$12*IF4+$G$12*IG4+$E$13*IE5+$F$13*IF5+$G$13*IG5+$E$14*IE6+$F$14*IF6+$G$14*IG6+$F$18</f>
        <v>-28.402589019611554</v>
      </c>
      <c r="IF14">
        <f t="shared" si="497"/>
        <v>-64.386698151791904</v>
      </c>
      <c r="IG14">
        <f t="shared" si="498"/>
        <v>33.995458601863021</v>
      </c>
      <c r="IH14">
        <f t="shared" si="499"/>
        <v>-61.198774064447306</v>
      </c>
      <c r="IK14">
        <f t="shared" ref="IK14:IK16" si="713">$E$12*IK4+$F$12*IL4+$G$12*IM4+$E$13*IK5+$F$13*IL5+$G$13*IM5+$E$14*IK6+$F$14*IL6+$G$14*IM6+$F$18</f>
        <v>-28.402589019611554</v>
      </c>
      <c r="IL14">
        <f t="shared" si="500"/>
        <v>-64.386698151791904</v>
      </c>
      <c r="IM14">
        <f t="shared" si="501"/>
        <v>33.995458601863021</v>
      </c>
      <c r="IN14">
        <f t="shared" si="502"/>
        <v>-61.198774064447306</v>
      </c>
      <c r="IQ14">
        <f t="shared" ref="IQ14:IQ16" si="714">$E$12*IQ4+$F$12*IR4+$G$12*IS4+$E$13*IQ5+$F$13*IR5+$G$13*IS5+$E$14*IQ6+$F$14*IR6+$G$14*IS6+$F$18</f>
        <v>-28.402589019611554</v>
      </c>
      <c r="IR14">
        <f t="shared" si="503"/>
        <v>-64.386698151791904</v>
      </c>
      <c r="IS14">
        <f t="shared" si="504"/>
        <v>33.995458601863021</v>
      </c>
      <c r="IT14">
        <f t="shared" si="505"/>
        <v>-61.198774064447306</v>
      </c>
      <c r="IW14">
        <f t="shared" ref="IW14:IW16" si="715">$E$12*IW4+$F$12*IX4+$G$12*IY4+$E$13*IW5+$F$13*IX5+$G$13*IY5+$E$14*IW6+$F$14*IX6+$G$14*IY6+$F$18</f>
        <v>-28.402589019611554</v>
      </c>
      <c r="IX14">
        <f t="shared" si="506"/>
        <v>-64.386698151791904</v>
      </c>
      <c r="IY14">
        <f t="shared" si="507"/>
        <v>33.995458601863021</v>
      </c>
      <c r="IZ14">
        <f t="shared" si="508"/>
        <v>-61.198774064447306</v>
      </c>
      <c r="JC14">
        <f t="shared" ref="JC14:JC16" si="716">$E$12*JC4+$F$12*JD4+$G$12*JE4+$E$13*JC5+$F$13*JD5+$G$13*JE5+$E$14*JC6+$F$14*JD6+$G$14*JE6+$F$18</f>
        <v>-28.402589019611554</v>
      </c>
      <c r="JD14">
        <f t="shared" si="509"/>
        <v>-64.386698151791904</v>
      </c>
      <c r="JE14">
        <f t="shared" si="510"/>
        <v>29.84522726911187</v>
      </c>
      <c r="JF14">
        <f t="shared" si="511"/>
        <v>-60.479507116715155</v>
      </c>
      <c r="JI14">
        <f t="shared" ref="JI14:JI16" si="717">$E$12*JI4+$F$12*JJ4+$G$12*JK4+$E$13*JI5+$F$13*JJ5+$G$13*JK5+$E$14*JI6+$F$14*JJ6+$G$14*JK6+$F$18</f>
        <v>-32.552820352362708</v>
      </c>
      <c r="JJ14">
        <f t="shared" si="512"/>
        <v>-63.667431204059767</v>
      </c>
      <c r="JK14">
        <f t="shared" si="513"/>
        <v>33.912200467265862</v>
      </c>
      <c r="JL14">
        <f t="shared" si="514"/>
        <v>-61.198774064447306</v>
      </c>
      <c r="JO14">
        <f t="shared" ref="JO14:JO16" si="718">$E$12*JO4+$F$12*JP4+$G$12*JQ4+$E$13*JO5+$F$13*JP5+$G$13*JQ5+$E$14*JO6+$F$14*JP6+$G$14*JQ6+$F$18</f>
        <v>-28.402589019611554</v>
      </c>
      <c r="JP14">
        <f t="shared" si="515"/>
        <v>-64.386698151791904</v>
      </c>
      <c r="JQ14">
        <f t="shared" si="516"/>
        <v>33.995458601863021</v>
      </c>
      <c r="JR14">
        <f t="shared" si="517"/>
        <v>-61.198774064447306</v>
      </c>
      <c r="JU14">
        <f t="shared" ref="JU14:JU16" si="719">$E$12*JU4+$F$12*JV4+$G$12*JW4+$E$13*JU5+$F$13*JV5+$G$13*JW5+$E$14*JU6+$F$14*JV6+$G$14*JW6+$F$18</f>
        <v>-28.402589019611554</v>
      </c>
      <c r="JV14">
        <f t="shared" si="518"/>
        <v>-64.386698151791904</v>
      </c>
      <c r="JW14">
        <f t="shared" si="519"/>
        <v>33.995458601863021</v>
      </c>
      <c r="JX14">
        <f t="shared" si="520"/>
        <v>-61.198774064447306</v>
      </c>
      <c r="KA14">
        <f t="shared" ref="KA14:KA16" si="720">$E$12*KA4+$F$12*KB4+$G$12*KC4+$E$13*KA5+$F$13*KB5+$G$13*KC5+$E$14*KA6+$F$14*KB6+$G$14*KC6+$F$18</f>
        <v>-28.402589019611554</v>
      </c>
      <c r="KB14">
        <f t="shared" si="521"/>
        <v>-64.386698151791904</v>
      </c>
      <c r="KC14">
        <f t="shared" si="522"/>
        <v>33.995458601863021</v>
      </c>
      <c r="KD14">
        <f t="shared" si="523"/>
        <v>-61.198774064447306</v>
      </c>
      <c r="KG14">
        <f t="shared" ref="KG14:KG16" si="721">$E$12*KG4+$F$12*KH4+$G$12*KI4+$E$13*KG5+$F$13*KH5+$G$13*KI5+$E$14*KG6+$F$14*KH6+$G$14*KI6+$F$18</f>
        <v>-28.922233515711714</v>
      </c>
      <c r="KH14">
        <f t="shared" si="524"/>
        <v>-64.386698151791904</v>
      </c>
      <c r="KI14">
        <f t="shared" si="525"/>
        <v>33.995458601863021</v>
      </c>
      <c r="KJ14">
        <f t="shared" si="526"/>
        <v>-61.198774064447306</v>
      </c>
      <c r="KM14">
        <f t="shared" ref="KM14:KM16" si="722">$E$12*KM4+$F$12*KN4+$G$12*KO4+$E$13*KM5+$F$13*KN5+$G$13*KO5+$E$14*KM6+$F$14*KN6+$G$14*KO6+$F$18</f>
        <v>-28.922233515711714</v>
      </c>
      <c r="KN14">
        <f t="shared" si="527"/>
        <v>-64.386698151791904</v>
      </c>
      <c r="KO14">
        <f t="shared" si="528"/>
        <v>33.995458601863021</v>
      </c>
      <c r="KP14">
        <f t="shared" si="529"/>
        <v>-61.198774064447306</v>
      </c>
      <c r="KS14">
        <f t="shared" ref="KS14:KS16" si="723">$E$12*KS4+$F$12*KT4+$G$12*KU4+$E$13*KS5+$F$13*KT5+$G$13*KU5+$E$14*KS6+$F$14*KT6+$G$14*KU6+$F$18</f>
        <v>-28.402589019611554</v>
      </c>
      <c r="KT14">
        <f t="shared" si="530"/>
        <v>-64.386698151791904</v>
      </c>
      <c r="KU14">
        <f t="shared" si="531"/>
        <v>33.995458601863021</v>
      </c>
      <c r="KV14">
        <f t="shared" si="532"/>
        <v>-61.198774064447306</v>
      </c>
      <c r="KY14">
        <f t="shared" ref="KY14:KY16" si="724">$E$12*KY4+$F$12*KZ4+$G$12*LA4+$E$13*KY5+$F$13*KZ5+$G$13*LA5+$E$14*KY6+$F$14*KZ6+$G$14*LA6+$F$18</f>
        <v>-28.402589019611554</v>
      </c>
      <c r="KZ14">
        <f t="shared" si="533"/>
        <v>-64.386698151791904</v>
      </c>
      <c r="LA14">
        <f t="shared" si="534"/>
        <v>33.995458601863021</v>
      </c>
      <c r="LB14">
        <f t="shared" si="535"/>
        <v>-61.198774064447306</v>
      </c>
      <c r="LE14">
        <f t="shared" ref="LE14:LE16" si="725">$E$12*LE4+$F$12*LF4+$G$12*LG4+$E$13*LE5+$F$13*LF5+$G$13*LG5+$E$14*LE6+$F$14*LF6+$G$14*LG6+$F$18</f>
        <v>-28.402589019611554</v>
      </c>
      <c r="LF14">
        <f t="shared" si="536"/>
        <v>-64.386698151791904</v>
      </c>
      <c r="LG14">
        <f t="shared" si="537"/>
        <v>33.995458601863021</v>
      </c>
      <c r="LH14">
        <f t="shared" si="538"/>
        <v>-61.198774064447306</v>
      </c>
      <c r="LK14">
        <f t="shared" ref="LK14:LK16" si="726">$E$12*LK4+$F$12*LL4+$G$12*LM4+$E$13*LK5+$F$13*LL5+$G$13*LM5+$E$14*LK6+$F$14*LL6+$G$14*LM6+$F$18</f>
        <v>-28.402589019611554</v>
      </c>
      <c r="LL14">
        <f t="shared" si="539"/>
        <v>-64.386698151791904</v>
      </c>
      <c r="LM14">
        <f t="shared" si="540"/>
        <v>29.84522726911187</v>
      </c>
      <c r="LN14">
        <f t="shared" si="541"/>
        <v>0.96935866142218785</v>
      </c>
      <c r="LQ14">
        <f t="shared" ref="LQ14:LQ16" si="727">$E$12*LQ4+$F$12*LR4+$G$12*LS4+$E$13*LQ5+$F$13*LR5+$G$13*LS5+$E$14*LQ6+$F$14*LR6+$G$14*LS6+$F$18</f>
        <v>-28.402589019611554</v>
      </c>
      <c r="LR14">
        <f t="shared" si="542"/>
        <v>-64.386698151791904</v>
      </c>
      <c r="LS14">
        <f t="shared" si="543"/>
        <v>33.995458601863021</v>
      </c>
      <c r="LT14">
        <f t="shared" si="544"/>
        <v>-61.198774064447306</v>
      </c>
      <c r="LW14">
        <f t="shared" ref="LW14:LW16" si="728">$E$12*LW4+$F$12*LX4+$G$12*LY4+$E$13*LW5+$F$13*LX5+$G$13*LY5+$E$14*LW6+$F$14*LX6+$G$14*LY6+$F$18</f>
        <v>-18.395878493303428</v>
      </c>
      <c r="LX14">
        <f t="shared" si="545"/>
        <v>-54.609902521088877</v>
      </c>
      <c r="LY14">
        <f t="shared" si="546"/>
        <v>1.7017510112236351</v>
      </c>
      <c r="LZ14">
        <f t="shared" si="547"/>
        <v>-93.262566759481601</v>
      </c>
      <c r="MC14">
        <f t="shared" ref="MC14:MC16" si="729">$E$12*MC4+$F$12*MD4+$G$12*ME4+$E$13*MC5+$F$13*MD5+$G$13*ME5+$E$14*MC6+$F$14*MD6+$G$14*ME6+$F$18</f>
        <v>-18.395878493303428</v>
      </c>
      <c r="MD14">
        <f t="shared" si="548"/>
        <v>-64.616613047396996</v>
      </c>
      <c r="ME14">
        <f t="shared" si="549"/>
        <v>1.9316659068287265</v>
      </c>
      <c r="MF14">
        <f t="shared" si="550"/>
        <v>-61.198774064447306</v>
      </c>
      <c r="MI14">
        <f t="shared" ref="MI14:MI16" si="730">$E$12*MI4+$F$12*MJ4+$G$12*MK4+$E$13*MI5+$F$13*MJ5+$G$13*MK5+$E$14*MI6+$F$14*MJ6+$G$14*MK6+$F$18</f>
        <v>-51.108805403542007</v>
      </c>
      <c r="MJ14">
        <f t="shared" si="551"/>
        <v>-65.136257543497166</v>
      </c>
      <c r="MK14">
        <f t="shared" si="552"/>
        <v>1.9316659068287265</v>
      </c>
      <c r="ML14">
        <f t="shared" si="553"/>
        <v>-61.198774064447306</v>
      </c>
      <c r="MO14">
        <f t="shared" ref="MO14:MO16" si="731">$E$12*MO4+$F$12*MP4+$G$12*MQ4+$E$13*MO5+$F$13*MP5+$G$13*MQ5+$E$14*MO6+$F$14*MP6+$G$14*MQ6+$F$18</f>
        <v>-32.552820352362708</v>
      </c>
      <c r="MP14">
        <f t="shared" si="554"/>
        <v>-63.667431204059767</v>
      </c>
      <c r="MQ14">
        <f t="shared" si="555"/>
        <v>33.912200467265862</v>
      </c>
      <c r="MR14">
        <f t="shared" si="556"/>
        <v>-61.198774064447306</v>
      </c>
      <c r="MU14">
        <f t="shared" ref="MU14:MU16" si="732">$E$12*MU4+$F$12*MV4+$G$12*MW4+$E$13*MU5+$F$13*MV5+$G$13*MW5+$E$14*MU6+$F$14*MV6+$G$14*MW6+$F$18</f>
        <v>-28.402589019611554</v>
      </c>
      <c r="MV14">
        <f t="shared" si="557"/>
        <v>-64.386698151791904</v>
      </c>
      <c r="MW14">
        <f t="shared" si="558"/>
        <v>33.995458601863021</v>
      </c>
      <c r="MX14">
        <f t="shared" si="559"/>
        <v>0.2500917136900469</v>
      </c>
      <c r="NA14">
        <f t="shared" ref="NA14:NA16" si="733">$E$12*NA4+$F$12*NB4+$G$12*NC4+$E$13*NA5+$F$13*NB5+$G$13*NC5+$E$14*NA6+$F$14*NB6+$G$14*NC6+$F$18</f>
        <v>-28.402589019611554</v>
      </c>
      <c r="NB14">
        <f t="shared" si="560"/>
        <v>-12.944542899962691</v>
      </c>
      <c r="NC14">
        <f t="shared" si="561"/>
        <v>1.2825316916244418</v>
      </c>
      <c r="ND14">
        <f t="shared" si="562"/>
        <v>-61.718418560547462</v>
      </c>
      <c r="NG14">
        <f t="shared" ref="NG14:NG16" si="734">$E$12*NG4+$F$12*NH4+$G$12*NI4+$E$13*NG5+$F$13*NH5+$G$13*NI5+$E$14*NG6+$F$14*NH6+$G$14*NI6+$F$18</f>
        <v>-28.402589019611554</v>
      </c>
      <c r="NH14">
        <f t="shared" si="563"/>
        <v>-64.386698151791904</v>
      </c>
      <c r="NI14">
        <f t="shared" si="564"/>
        <v>29.84522726911187</v>
      </c>
      <c r="NJ14">
        <f t="shared" si="565"/>
        <v>-60.479507116715155</v>
      </c>
      <c r="NM14">
        <f t="shared" ref="NM14:NM16" si="735">$E$12*NM4+$F$12*NN4+$G$12*NO4+$E$13*NM5+$F$13*NN5+$G$13*NO5+$E$14*NM6+$F$14*NN6+$G$14*NO6+$F$18</f>
        <v>-32.552820352362708</v>
      </c>
      <c r="NN14">
        <f t="shared" si="566"/>
        <v>-2.2185654259224243</v>
      </c>
      <c r="NO14">
        <f t="shared" si="567"/>
        <v>-60.479507116715155</v>
      </c>
      <c r="NP14">
        <f t="shared" si="568"/>
        <v>-60.839369449738086</v>
      </c>
      <c r="NS14">
        <f t="shared" ref="NS14:NS16" si="736">$E$12*NS4+$F$12*NT4+$G$12*NU4+$E$13*NS5+$F$13*NT5+$G$13*NU5+$E$14*NS6+$F$14*NT6+$G$14*NU6+$F$18</f>
        <v>-28.402589019611554</v>
      </c>
      <c r="NT14">
        <f t="shared" si="569"/>
        <v>-2.9378323736545653</v>
      </c>
      <c r="NU14">
        <f t="shared" si="570"/>
        <v>1.0526167960193575</v>
      </c>
      <c r="NV14">
        <f t="shared" si="571"/>
        <v>-93.782211255581771</v>
      </c>
      <c r="NY14">
        <f t="shared" ref="NY14:NY16" si="737">$E$12*NY4+$F$12*NZ4+$G$12*OA4+$E$13*NY5+$F$13*NZ5+$G$13*OA5+$E$14*NY6+$F$14*NZ6+$G$14*OA6+$F$18</f>
        <v>-28.402589019611554</v>
      </c>
      <c r="NZ14">
        <f t="shared" si="572"/>
        <v>-64.386698151791904</v>
      </c>
      <c r="OA14">
        <f t="shared" si="573"/>
        <v>29.84522726911187</v>
      </c>
      <c r="OB14">
        <f t="shared" si="574"/>
        <v>-60.479507116715155</v>
      </c>
      <c r="OE14">
        <f t="shared" ref="OE14:OE16" si="738">$E$12*OE4+$F$12*OF4+$G$12*OG4+$E$13*OE5+$F$13*OF5+$G$13*OG5+$E$14*OE6+$F$14*OF6+$G$14*OG6+$F$18</f>
        <v>-28.402589019611554</v>
      </c>
      <c r="OF14">
        <f t="shared" si="575"/>
        <v>-12.944542899962691</v>
      </c>
      <c r="OG14">
        <f t="shared" si="576"/>
        <v>-2.8676996411267091</v>
      </c>
      <c r="OH14">
        <f t="shared" si="577"/>
        <v>-60.999151612815311</v>
      </c>
      <c r="OK14">
        <f t="shared" ref="OK14:OK16" si="739">$E$12*OK4+$F$12*OL4+$G$12*OM4+$E$13*OK5+$F$13*OL5+$G$13*OM5+$E$14*OK6+$F$14*OL6+$G$14*OM6+$F$18</f>
        <v>-28.402589019611554</v>
      </c>
      <c r="OL14">
        <f t="shared" si="578"/>
        <v>-8.7943115672115404</v>
      </c>
      <c r="OM14">
        <f t="shared" si="579"/>
        <v>-3.58696658885885</v>
      </c>
      <c r="ON14">
        <f t="shared" si="580"/>
        <v>-60.915893478218152</v>
      </c>
      <c r="OQ14">
        <f t="shared" ref="OQ14:OQ16" si="740">$E$12*OQ4+$F$12*OR4+$G$12*OS4+$E$13*OQ5+$F$13*OR5+$G$13*OS5+$E$14*OQ6+$F$14*OR6+$G$14*OS6+$F$18</f>
        <v>-28.402589019611554</v>
      </c>
      <c r="OR14">
        <f t="shared" si="581"/>
        <v>-64.386698151791904</v>
      </c>
      <c r="OS14">
        <f t="shared" si="582"/>
        <v>29.84522726911187</v>
      </c>
      <c r="OT14">
        <f t="shared" si="583"/>
        <v>-60.479507116715155</v>
      </c>
      <c r="OW14">
        <f t="shared" ref="OW14:OW16" si="741">$E$12*OW4+$F$12*OX4+$G$12*OY4+$E$13*OW5+$F$13*OX5+$G$13*OY5+$E$14*OW6+$F$14*OX6+$G$14*OY6+$F$18</f>
        <v>-28.402589019611554</v>
      </c>
      <c r="OX14">
        <f t="shared" si="584"/>
        <v>-64.386698151791904</v>
      </c>
      <c r="OY14">
        <f t="shared" si="585"/>
        <v>29.84522726911187</v>
      </c>
      <c r="OZ14">
        <f t="shared" si="586"/>
        <v>-60.479507116715155</v>
      </c>
      <c r="PC14">
        <f t="shared" ref="PC14:PC16" si="742">$E$12*PC4+$F$12*PD4+$G$12*PE4+$E$13*PC5+$F$13*PD5+$G$13*PE5+$E$14*PC6+$F$14*PD6+$G$14*PE6+$F$18</f>
        <v>-28.402589019611554</v>
      </c>
      <c r="PD14">
        <f t="shared" si="587"/>
        <v>-64.386698151791904</v>
      </c>
      <c r="PE14">
        <f t="shared" si="588"/>
        <v>29.84522726911187</v>
      </c>
      <c r="PF14">
        <f t="shared" si="589"/>
        <v>-60.479507116715155</v>
      </c>
      <c r="PI14">
        <f t="shared" ref="PI14:PI16" si="743">$E$12*PI4+$F$12*PJ4+$G$12*PK4+$E$13*PI5+$F$13*PJ5+$G$13*PK5+$E$14*PI6+$F$14*PJ6+$G$14*PK6+$F$18</f>
        <v>-28.402589019611554</v>
      </c>
      <c r="PJ14">
        <f t="shared" si="590"/>
        <v>-64.386698151791904</v>
      </c>
      <c r="PK14">
        <f t="shared" si="591"/>
        <v>29.84522726911187</v>
      </c>
      <c r="PL14">
        <f t="shared" si="592"/>
        <v>-60.479507116715155</v>
      </c>
      <c r="PO14">
        <f t="shared" ref="PO14:PO16" si="744">$E$12*PO4+$F$12*PP4+$G$12*PQ4+$E$13*PO5+$F$13*PP5+$G$13*PQ5+$E$14*PO6+$F$14*PP6+$G$14*PQ6+$F$18</f>
        <v>-28.402589019611554</v>
      </c>
      <c r="PP14">
        <f t="shared" si="593"/>
        <v>-64.386698151791904</v>
      </c>
      <c r="PQ14">
        <f t="shared" si="594"/>
        <v>29.84522726911187</v>
      </c>
      <c r="PR14">
        <f t="shared" si="595"/>
        <v>-60.479507116715155</v>
      </c>
      <c r="PU14">
        <f t="shared" ref="PU14:PU16" si="745">$E$12*PU4+$F$12*PV4+$G$12*PW4+$E$13*PU5+$F$13*PV5+$G$13*PW5+$E$14*PU6+$F$14*PV6+$G$14*PW6+$F$18</f>
        <v>-28.402589019611554</v>
      </c>
      <c r="PV14">
        <f t="shared" si="596"/>
        <v>-64.386698151791904</v>
      </c>
      <c r="PW14">
        <f t="shared" si="597"/>
        <v>29.84522726911187</v>
      </c>
      <c r="PX14">
        <f t="shared" si="598"/>
        <v>-60.479507116715155</v>
      </c>
      <c r="QA14">
        <f t="shared" ref="QA14:QA16" si="746">$E$12*QA4+$F$12*QB4+$G$12*QC4+$E$13*QA5+$F$13*QB5+$G$13*QC5+$E$14*QA6+$F$14*QB6+$G$14*QC6+$F$18</f>
        <v>-28.402589019611554</v>
      </c>
      <c r="QB14">
        <f t="shared" si="599"/>
        <v>-64.386698151791904</v>
      </c>
      <c r="QC14">
        <f t="shared" si="600"/>
        <v>-21.596927982717347</v>
      </c>
      <c r="QD14">
        <f t="shared" si="601"/>
        <v>19.525343712601494</v>
      </c>
      <c r="QG14">
        <f t="shared" ref="QG14:QG16" si="747">$E$12*QG4+$F$12*QH4+$G$12*QI4+$E$13*QG5+$F$13*QH5+$G$13*QI5+$E$14*QG6+$F$14*QH6+$G$14*QI6+$F$18</f>
        <v>-28.402589019611554</v>
      </c>
      <c r="QH14">
        <f t="shared" si="602"/>
        <v>-8.7943115672115404</v>
      </c>
      <c r="QI14">
        <f t="shared" si="603"/>
        <v>-3.58696658885885</v>
      </c>
      <c r="QJ14">
        <f t="shared" si="604"/>
        <v>-13.623969559140082</v>
      </c>
      <c r="QM14">
        <f t="shared" ref="QM14:QM16" si="748">$E$12*QM4+$F$12*QN4+$G$12*QO4+$E$13*QM5+$F$13*QN5+$G$13*QO5+$E$14*QM6+$F$14*QN6+$G$14*QO6+$F$18</f>
        <v>-28.402589019611554</v>
      </c>
      <c r="QN14">
        <f t="shared" si="605"/>
        <v>-64.386698151791904</v>
      </c>
      <c r="QO14">
        <f t="shared" si="606"/>
        <v>-21.596927982717347</v>
      </c>
      <c r="QP14">
        <f t="shared" si="607"/>
        <v>19.525343712601494</v>
      </c>
      <c r="QS14">
        <f t="shared" ref="QS14:QS16" si="749">$E$12*QS4+$F$12*QT4+$G$12*QU4+$E$13*QS5+$F$13*QT5+$G$13*QU5+$E$14*QS6+$F$14*QT6+$G$14*QU6+$F$18</f>
        <v>-28.402589019611554</v>
      </c>
      <c r="QT14">
        <f t="shared" si="608"/>
        <v>-8.7943115672115404</v>
      </c>
      <c r="QU14">
        <f t="shared" si="609"/>
        <v>-13.593677115166976</v>
      </c>
      <c r="QV14">
        <f t="shared" si="610"/>
        <v>-3.3873441372268651</v>
      </c>
      <c r="QY14">
        <f t="shared" ref="QY14:QY16" si="750">$E$12*QY4+$F$12*QZ4+$G$12*RA4+$E$13*QY5+$F$13*QZ5+$G$13*RA5+$E$14*QY6+$F$14*QZ6+$G$14*RA6+$F$18</f>
        <v>-28.402589019611554</v>
      </c>
      <c r="QZ14">
        <f t="shared" si="611"/>
        <v>-64.386698151791904</v>
      </c>
      <c r="RA14">
        <f t="shared" si="612"/>
        <v>29.84522726911187</v>
      </c>
      <c r="RB14">
        <f t="shared" si="613"/>
        <v>-60.479507116715155</v>
      </c>
      <c r="RE14">
        <f t="shared" ref="RE14:RE16" si="751">$E$12*RE4+$F$12*RF4+$G$12*RG4+$E$13*RE5+$F$13*RF5+$G$13*RG5+$E$14*RE6+$F$14*RF6+$G$14*RG6+$F$18</f>
        <v>-28.402589019611554</v>
      </c>
      <c r="RF14">
        <f t="shared" si="614"/>
        <v>-64.386698151791904</v>
      </c>
      <c r="RG14">
        <f t="shared" si="615"/>
        <v>29.84522726911187</v>
      </c>
      <c r="RH14">
        <f t="shared" si="616"/>
        <v>-60.479507116715155</v>
      </c>
      <c r="RK14">
        <f t="shared" ref="RK14:RK16" si="752">$E$12*RK4+$F$12*RL4+$G$12*RM4+$E$13*RK5+$F$13*RL5+$G$13*RM5+$E$14*RK6+$F$14*RL6+$G$14*RM6+$F$18</f>
        <v>-60.236466819040757</v>
      </c>
      <c r="RL14">
        <f t="shared" si="617"/>
        <v>-32.322905456757617</v>
      </c>
      <c r="RM14">
        <f t="shared" si="618"/>
        <v>29.84522726911187</v>
      </c>
      <c r="RN14">
        <f t="shared" si="619"/>
        <v>-60.479507116715155</v>
      </c>
      <c r="RQ14">
        <f t="shared" ref="RQ14:RQ16" si="753">$E$12*RQ4+$F$12*RR4+$G$12*RS4+$E$13*RQ5+$F$13*RR5+$G$13*RS5+$E$14*RQ6+$F$14*RR6+$G$14*RS6+$F$18</f>
        <v>-60.466381714645848</v>
      </c>
      <c r="RR14">
        <f t="shared" si="620"/>
        <v>-64.386698151791904</v>
      </c>
      <c r="RS14">
        <f t="shared" si="621"/>
        <v>29.84522726911187</v>
      </c>
      <c r="RT14">
        <f t="shared" si="622"/>
        <v>-60.479507116715155</v>
      </c>
      <c r="RW14">
        <f t="shared" ref="RW14:RW16" si="754">$E$12*RW4+$F$12*RX4+$G$12*RY4+$E$13*RW5+$F$13*RX5+$G$13*RY5+$E$14*RW6+$F$14*RX6+$G$14*RY6+$F$18</f>
        <v>-60.466381714645848</v>
      </c>
      <c r="RX14">
        <f t="shared" si="623"/>
        <v>-64.386698151791904</v>
      </c>
      <c r="RY14">
        <f t="shared" si="624"/>
        <v>29.84522726911187</v>
      </c>
      <c r="RZ14">
        <f t="shared" si="625"/>
        <v>-60.479507116715155</v>
      </c>
      <c r="SC14">
        <f t="shared" ref="SC14:SC16" si="755">$E$12*SC4+$F$12*SD4+$G$12*SE4+$E$13*SC5+$F$13*SD5+$G$13*SE5+$E$14*SC6+$F$14*SD6+$G$14*SE6+$F$18</f>
        <v>-28.402589019611554</v>
      </c>
      <c r="SD14">
        <f t="shared" si="626"/>
        <v>-64.386698151791904</v>
      </c>
      <c r="SE14">
        <f t="shared" si="627"/>
        <v>29.84522726911187</v>
      </c>
      <c r="SF14">
        <f t="shared" si="628"/>
        <v>-60.479507116715155</v>
      </c>
      <c r="SI14">
        <f t="shared" ref="SI14:SI16" si="756">$E$12*SI4+$F$12*SJ4+$G$12*SK4+$E$13*SI5+$F$13*SJ5+$G$13*SK5+$E$14*SI6+$F$14*SJ6+$G$14*SK6+$F$18</f>
        <v>-28.402589019611554</v>
      </c>
      <c r="SJ14">
        <f t="shared" si="629"/>
        <v>-12.944542899962691</v>
      </c>
      <c r="SK14">
        <f t="shared" si="630"/>
        <v>-2.8676996411267091</v>
      </c>
      <c r="SL14">
        <f t="shared" si="631"/>
        <v>-50.992441086507199</v>
      </c>
      <c r="SO14">
        <f t="shared" ref="SO14:SO16" si="757">$E$12*SO4+$F$12*SP4+$G$12*SQ4+$E$13*SO5+$F$13*SP5+$G$13*SQ5+$E$14*SO6+$F$14*SP6+$G$14*SQ6+$F$18</f>
        <v>-28.402589019611554</v>
      </c>
      <c r="SP14">
        <f t="shared" si="632"/>
        <v>-12.944542899962691</v>
      </c>
      <c r="SQ14">
        <f t="shared" si="633"/>
        <v>-2.8676996411267091</v>
      </c>
      <c r="SR14">
        <f t="shared" si="634"/>
        <v>-60.999151612815311</v>
      </c>
      <c r="SU14">
        <f t="shared" ref="SU14:SU16" si="758">$E$12*SU4+$F$12*SV4+$G$12*SW4+$E$13*SU5+$F$13*SV5+$G$13*SW5+$E$14*SU6+$F$14*SV6+$G$14*SW6+$F$18</f>
        <v>-28.402589019611554</v>
      </c>
      <c r="SV14">
        <f t="shared" si="635"/>
        <v>-12.944542899962691</v>
      </c>
      <c r="SW14">
        <f t="shared" si="636"/>
        <v>-2.8676996411267091</v>
      </c>
      <c r="SX14">
        <f t="shared" si="637"/>
        <v>-60.999151612815311</v>
      </c>
      <c r="TA14">
        <f t="shared" ref="TA14:TA16" si="759">$E$12*TA4+$F$12*TB4+$G$12*TC4+$E$13*TA5+$F$13*TB5+$G$13*TC5+$E$14*TA6+$F$14*TB6+$G$14*TC6+$F$18</f>
        <v>-9.0242264628166318</v>
      </c>
      <c r="TB14">
        <f t="shared" si="638"/>
        <v>-45.65746981020127</v>
      </c>
      <c r="TC14">
        <f t="shared" si="639"/>
        <v>-3.3873441372268651</v>
      </c>
      <c r="TD14">
        <f t="shared" si="640"/>
        <v>-60.999151612815311</v>
      </c>
      <c r="TG14">
        <f t="shared" ref="TG14:TG16" si="760">$E$12*TG4+$F$12*TH4+$G$12*TI4+$E$13*TG5+$F$13*TH5+$G$13*TI5+$E$14*TG6+$F$14*TH6+$G$14*TI6+$F$18</f>
        <v>-12.944542899962691</v>
      </c>
      <c r="TH14">
        <f t="shared" si="641"/>
        <v>-12.874410167434835</v>
      </c>
      <c r="TI14">
        <f t="shared" si="642"/>
        <v>-3.4706022718240348</v>
      </c>
      <c r="TJ14">
        <f t="shared" si="643"/>
        <v>-60.999151612815311</v>
      </c>
      <c r="TM14">
        <f t="shared" ref="TM14:TM16" si="761">$E$12*TM4+$F$12*TN4+$G$12*TO4+$E$13*TM5+$F$13*TN5+$G$13*TO5+$E$14*TM6+$F$14*TN6+$G$14*TO6+$F$18</f>
        <v>23.269481127822754</v>
      </c>
      <c r="TN14">
        <f t="shared" si="644"/>
        <v>-13.593677115166976</v>
      </c>
      <c r="TO14">
        <f t="shared" si="645"/>
        <v>-3.3873441372268651</v>
      </c>
      <c r="TP14">
        <f t="shared" si="646"/>
        <v>-60.999151612815311</v>
      </c>
      <c r="TS14">
        <f t="shared" ref="TS14:TS16" si="762">$E$12*TS4+$F$12*TT4+$G$12*TU4+$E$13*TS5+$F$13*TT5+$G$13*TU5+$E$14*TS6+$F$14*TT6+$G$14*TU6+$F$18</f>
        <v>-60.236466819040757</v>
      </c>
      <c r="TT14">
        <f t="shared" si="647"/>
        <v>-32.322905456757617</v>
      </c>
      <c r="TU14">
        <f t="shared" si="648"/>
        <v>29.84522726911187</v>
      </c>
      <c r="TV14">
        <f t="shared" si="649"/>
        <v>-60.479507116715155</v>
      </c>
      <c r="TY14">
        <f t="shared" ref="TY14:TY16" si="763">$E$12*TY4+$F$12*TZ4+$G$12*UA4+$E$13*TY5+$F$13*TZ5+$G$13*UA5+$E$14*TY6+$F$14*TZ6+$G$14*UA6+$F$18</f>
        <v>-28.402589019611554</v>
      </c>
      <c r="TZ14">
        <f t="shared" si="650"/>
        <v>-64.386698151791904</v>
      </c>
      <c r="UA14">
        <f t="shared" si="651"/>
        <v>29.84522726911187</v>
      </c>
      <c r="UB14">
        <f t="shared" si="652"/>
        <v>-50.472796590407029</v>
      </c>
      <c r="UE14">
        <f t="shared" ref="UE14:UE16" si="764">$E$12*UE4+$F$12*UF4+$G$12*UG4+$E$13*UE5+$F$13*UF5+$G$13*UG5+$E$14*UE6+$F$14*UF6+$G$14*UG6+$F$18</f>
        <v>-18.395878493303428</v>
      </c>
      <c r="UF14">
        <f t="shared" si="653"/>
        <v>-64.616613047396996</v>
      </c>
      <c r="UG14">
        <f t="shared" si="654"/>
        <v>-2.2185654259224243</v>
      </c>
      <c r="UH14">
        <f t="shared" si="655"/>
        <v>-60.479507116715155</v>
      </c>
      <c r="UK14">
        <f t="shared" ref="UK14:UK16" si="765">$E$12*UK4+$F$12*UL4+$G$12*UM4+$E$13*UK5+$F$13*UL5+$G$13*UM5+$E$14*UK6+$F$14*UL6+$G$14*UM6+$F$18</f>
        <v>-28.402589019611554</v>
      </c>
      <c r="UL14">
        <f t="shared" si="656"/>
        <v>-8.7943115672115404</v>
      </c>
      <c r="UM14">
        <f t="shared" si="657"/>
        <v>-3.58696658885885</v>
      </c>
      <c r="UN14">
        <f t="shared" si="658"/>
        <v>-60.915893478218152</v>
      </c>
      <c r="UQ14">
        <f t="shared" ref="UQ14:UQ16" si="766">$E$12*UQ4+$F$12*UR4+$G$12*US4+$E$13*UQ5+$F$13*UR5+$G$13*US5+$E$14*UQ6+$F$14*UR6+$G$14*US6+$F$18</f>
        <v>-28.402589019611554</v>
      </c>
      <c r="UR14">
        <f t="shared" si="659"/>
        <v>-64.386698151791904</v>
      </c>
      <c r="US14">
        <f t="shared" si="660"/>
        <v>29.84522726911187</v>
      </c>
      <c r="UT14">
        <f t="shared" si="661"/>
        <v>0.96935866142218785</v>
      </c>
      <c r="UW14">
        <f t="shared" ref="UW14:UW16" si="767">$E$12*UW4+$F$12*UX4+$G$12*UY4+$E$13*UW5+$F$13*UX5+$G$13*UY5+$E$14*UW6+$F$14*UX6+$G$14*UY6+$F$18</f>
        <v>-28.402589019611554</v>
      </c>
      <c r="UX14">
        <f t="shared" si="662"/>
        <v>-64.386698151791904</v>
      </c>
      <c r="UY14">
        <f t="shared" si="663"/>
        <v>29.84522726911187</v>
      </c>
      <c r="UZ14">
        <f t="shared" si="664"/>
        <v>-60.479507116715155</v>
      </c>
      <c r="VC14">
        <f t="shared" ref="VC14:VC16" si="768">$E$12*VC4+$F$12*VD4+$G$12*VE4+$E$13*VC5+$F$13*VD5+$G$13*VE5+$E$14*VC6+$F$14*VD6+$G$14*VE6+$F$18</f>
        <v>-60.466381714645848</v>
      </c>
      <c r="VD14">
        <f t="shared" si="665"/>
        <v>-64.386698151791904</v>
      </c>
      <c r="VE14">
        <f t="shared" si="666"/>
        <v>29.84522726911187</v>
      </c>
      <c r="VF14">
        <f t="shared" si="667"/>
        <v>-60.479507116715155</v>
      </c>
      <c r="VI14">
        <f t="shared" ref="VI14:VI16" si="769">$E$12*VI4+$F$12*VJ4+$G$12*VK4+$E$13*VI5+$F$13*VJ5+$G$13*VK5+$E$14*VI6+$F$14*VJ6+$G$14*VK6+$F$18</f>
        <v>-28.402589019611554</v>
      </c>
      <c r="VJ14">
        <f t="shared" si="668"/>
        <v>-8.7943115672115404</v>
      </c>
      <c r="VK14">
        <f t="shared" si="669"/>
        <v>-3.58696658885885</v>
      </c>
      <c r="VL14">
        <f t="shared" si="670"/>
        <v>-50.909182951910026</v>
      </c>
    </row>
    <row r="15" spans="2:586" x14ac:dyDescent="0.2">
      <c r="D15" t="s">
        <v>6</v>
      </c>
      <c r="E15">
        <v>-5.5760828439205392</v>
      </c>
      <c r="F15">
        <v>2.6077145699705473</v>
      </c>
      <c r="G15">
        <v>-21.037924234791628</v>
      </c>
      <c r="K15">
        <f t="shared" si="671"/>
        <v>-28.172674124006466</v>
      </c>
      <c r="L15">
        <f t="shared" si="672"/>
        <v>29.125960321379733</v>
      </c>
      <c r="M15">
        <f t="shared" si="673"/>
        <v>-60.396248982117996</v>
      </c>
      <c r="N15">
        <f t="shared" si="674"/>
        <v>-60.839369449738086</v>
      </c>
      <c r="Q15">
        <f t="shared" si="675"/>
        <v>-28.172674124006466</v>
      </c>
      <c r="R15">
        <f t="shared" si="386"/>
        <v>29.125960321379733</v>
      </c>
      <c r="S15">
        <f t="shared" si="387"/>
        <v>-60.396248982117996</v>
      </c>
      <c r="T15">
        <f t="shared" si="388"/>
        <v>-60.839369449738086</v>
      </c>
      <c r="W15">
        <f t="shared" si="676"/>
        <v>-28.172674124006466</v>
      </c>
      <c r="X15">
        <f t="shared" si="389"/>
        <v>29.125960321379733</v>
      </c>
      <c r="Y15">
        <f t="shared" si="390"/>
        <v>-60.396248982117996</v>
      </c>
      <c r="Z15">
        <f t="shared" si="391"/>
        <v>-60.839369449738086</v>
      </c>
      <c r="AC15">
        <f t="shared" si="677"/>
        <v>-28.172674124006466</v>
      </c>
      <c r="AD15">
        <f t="shared" si="392"/>
        <v>29.125960321379733</v>
      </c>
      <c r="AE15">
        <f t="shared" si="393"/>
        <v>-60.396248982117996</v>
      </c>
      <c r="AF15">
        <f t="shared" si="394"/>
        <v>-60.839369449738086</v>
      </c>
      <c r="AI15">
        <f t="shared" si="678"/>
        <v>-28.172674124006466</v>
      </c>
      <c r="AJ15">
        <f t="shared" si="395"/>
        <v>29.125960321379733</v>
      </c>
      <c r="AK15">
        <f t="shared" si="396"/>
        <v>-60.396248982117996</v>
      </c>
      <c r="AL15">
        <f t="shared" si="397"/>
        <v>-60.839369449738086</v>
      </c>
      <c r="AO15">
        <f t="shared" si="679"/>
        <v>-28.172674124006466</v>
      </c>
      <c r="AP15">
        <f t="shared" si="398"/>
        <v>29.125960321379733</v>
      </c>
      <c r="AQ15">
        <f t="shared" si="399"/>
        <v>-60.396248982117996</v>
      </c>
      <c r="AR15">
        <f t="shared" si="400"/>
        <v>-60.839369449738086</v>
      </c>
      <c r="AU15">
        <f t="shared" si="680"/>
        <v>29.125960321379733</v>
      </c>
      <c r="AV15">
        <f t="shared" si="401"/>
        <v>-3.0976145367317933</v>
      </c>
      <c r="AW15">
        <f t="shared" si="402"/>
        <v>-93.062944307849634</v>
      </c>
      <c r="AX15">
        <f t="shared" si="403"/>
        <v>-60.839369449738086</v>
      </c>
      <c r="BA15">
        <f t="shared" si="681"/>
        <v>29.125960321379733</v>
      </c>
      <c r="BB15">
        <f t="shared" si="404"/>
        <v>-3.0976145367317933</v>
      </c>
      <c r="BC15">
        <f t="shared" si="405"/>
        <v>-93.062944307849634</v>
      </c>
      <c r="BD15">
        <f t="shared" si="406"/>
        <v>-60.839369449738086</v>
      </c>
      <c r="BG15">
        <f t="shared" si="682"/>
        <v>29.125960321379733</v>
      </c>
      <c r="BH15">
        <f t="shared" si="407"/>
        <v>-3.0976145367317933</v>
      </c>
      <c r="BI15">
        <f t="shared" si="408"/>
        <v>-93.062944307849634</v>
      </c>
      <c r="BJ15">
        <f t="shared" si="409"/>
        <v>-60.839369449738086</v>
      </c>
      <c r="BM15">
        <f t="shared" si="683"/>
        <v>29.125960321379733</v>
      </c>
      <c r="BN15">
        <f t="shared" si="410"/>
        <v>-3.0976145367317933</v>
      </c>
      <c r="BO15">
        <f t="shared" si="411"/>
        <v>-93.062944307849634</v>
      </c>
      <c r="BP15">
        <f t="shared" si="412"/>
        <v>-60.839369449738086</v>
      </c>
      <c r="BS15">
        <f t="shared" si="684"/>
        <v>29.125960321379733</v>
      </c>
      <c r="BT15">
        <f t="shared" si="413"/>
        <v>-3.0976145367317933</v>
      </c>
      <c r="BU15">
        <f t="shared" si="414"/>
        <v>-93.062944307849634</v>
      </c>
      <c r="BV15">
        <f t="shared" si="415"/>
        <v>-60.839369449738086</v>
      </c>
      <c r="BY15">
        <f t="shared" si="685"/>
        <v>29.125960321379733</v>
      </c>
      <c r="BZ15">
        <f t="shared" si="416"/>
        <v>-3.0976145367317933</v>
      </c>
      <c r="CA15">
        <f t="shared" si="417"/>
        <v>-93.062944307849634</v>
      </c>
      <c r="CB15">
        <f t="shared" si="418"/>
        <v>-60.839369449738086</v>
      </c>
      <c r="CE15">
        <f t="shared" si="686"/>
        <v>29.125960321379733</v>
      </c>
      <c r="CF15">
        <f t="shared" si="419"/>
        <v>-3.0976145367317933</v>
      </c>
      <c r="CG15">
        <f t="shared" si="420"/>
        <v>-93.062944307849634</v>
      </c>
      <c r="CH15">
        <f t="shared" si="421"/>
        <v>-60.839369449738086</v>
      </c>
      <c r="CK15">
        <f t="shared" si="687"/>
        <v>29.125960321379733</v>
      </c>
      <c r="CL15">
        <f t="shared" si="422"/>
        <v>-60.396248982117996</v>
      </c>
      <c r="CM15">
        <f t="shared" si="423"/>
        <v>-60.839369449738086</v>
      </c>
      <c r="CN15">
        <f t="shared" si="424"/>
        <v>-28.172674124006466</v>
      </c>
      <c r="CQ15">
        <f t="shared" si="688"/>
        <v>29.125960321379733</v>
      </c>
      <c r="CR15">
        <f t="shared" si="425"/>
        <v>-60.396248982117996</v>
      </c>
      <c r="CS15">
        <f t="shared" si="426"/>
        <v>-60.839369449738086</v>
      </c>
      <c r="CT15">
        <f t="shared" si="427"/>
        <v>-28.172674124006466</v>
      </c>
      <c r="CW15">
        <f t="shared" si="689"/>
        <v>29.125960321379733</v>
      </c>
      <c r="CX15">
        <f t="shared" si="428"/>
        <v>-60.396248982117996</v>
      </c>
      <c r="CY15">
        <f t="shared" si="429"/>
        <v>-60.839369449738086</v>
      </c>
      <c r="CZ15">
        <f t="shared" si="430"/>
        <v>-28.172674124006466</v>
      </c>
      <c r="DC15">
        <f t="shared" si="690"/>
        <v>29.125960321379733</v>
      </c>
      <c r="DD15">
        <f t="shared" si="431"/>
        <v>-3.0976145367317933</v>
      </c>
      <c r="DE15">
        <f t="shared" si="432"/>
        <v>-93.062944307849634</v>
      </c>
      <c r="DF15">
        <f t="shared" si="433"/>
        <v>-60.839369449738086</v>
      </c>
      <c r="DI15">
        <f t="shared" si="691"/>
        <v>29.125960321379733</v>
      </c>
      <c r="DJ15">
        <f t="shared" si="434"/>
        <v>-3.0976145367317933</v>
      </c>
      <c r="DK15">
        <f t="shared" si="435"/>
        <v>-93.062944307849634</v>
      </c>
      <c r="DL15">
        <f t="shared" si="436"/>
        <v>-60.839369449738086</v>
      </c>
      <c r="DO15">
        <f t="shared" si="692"/>
        <v>-28.172674124006466</v>
      </c>
      <c r="DP15">
        <f t="shared" si="437"/>
        <v>29.125960321379733</v>
      </c>
      <c r="DQ15">
        <f t="shared" si="438"/>
        <v>-60.396248982117996</v>
      </c>
      <c r="DR15">
        <f t="shared" si="439"/>
        <v>-60.839369449738086</v>
      </c>
      <c r="DU15">
        <f t="shared" si="693"/>
        <v>29.125960321379733</v>
      </c>
      <c r="DV15">
        <f t="shared" si="440"/>
        <v>-60.396248982117996</v>
      </c>
      <c r="DW15">
        <f t="shared" si="441"/>
        <v>-60.839369449738086</v>
      </c>
      <c r="DX15">
        <f t="shared" si="442"/>
        <v>-28.172674124006466</v>
      </c>
      <c r="EA15">
        <f t="shared" si="694"/>
        <v>-18.165963597698337</v>
      </c>
      <c r="EB15">
        <f t="shared" si="443"/>
        <v>28.896045425774641</v>
      </c>
      <c r="EC15">
        <f t="shared" si="444"/>
        <v>-92.46004167715229</v>
      </c>
      <c r="ED15">
        <f t="shared" si="445"/>
        <v>-60.839369449738086</v>
      </c>
      <c r="EG15">
        <f t="shared" si="695"/>
        <v>28.896045425774641</v>
      </c>
      <c r="EH15">
        <f t="shared" si="446"/>
        <v>-92.46004167715229</v>
      </c>
      <c r="EI15">
        <f t="shared" si="447"/>
        <v>-60.839369449738086</v>
      </c>
      <c r="EJ15">
        <f t="shared" si="448"/>
        <v>-28.172674124006466</v>
      </c>
      <c r="EM15">
        <f t="shared" si="696"/>
        <v>-28.172674124006466</v>
      </c>
      <c r="EN15">
        <f t="shared" si="449"/>
        <v>-18.165963597698337</v>
      </c>
      <c r="EO15">
        <f t="shared" si="450"/>
        <v>28.896045425774641</v>
      </c>
      <c r="EP15">
        <f t="shared" si="451"/>
        <v>-92.46004167715229</v>
      </c>
      <c r="ES15">
        <f t="shared" si="697"/>
        <v>19.119249795071607</v>
      </c>
      <c r="ET15">
        <f t="shared" si="452"/>
        <v>-50.159623560204778</v>
      </c>
      <c r="EU15">
        <f t="shared" si="453"/>
        <v>-29.005491650308883</v>
      </c>
      <c r="EV15">
        <f t="shared" si="454"/>
        <v>-60.236466819040757</v>
      </c>
      <c r="EY15">
        <f t="shared" si="698"/>
        <v>-32.322905456757617</v>
      </c>
      <c r="EZ15">
        <f t="shared" si="455"/>
        <v>33.995458601863021</v>
      </c>
      <c r="FA15">
        <f t="shared" si="456"/>
        <v>-61.198774064447306</v>
      </c>
      <c r="FB15">
        <f t="shared" si="457"/>
        <v>-60.756111315140927</v>
      </c>
      <c r="FE15">
        <f t="shared" si="699"/>
        <v>33.276191654130884</v>
      </c>
      <c r="FF15">
        <f t="shared" si="458"/>
        <v>-65.26574726260128</v>
      </c>
      <c r="FG15">
        <f t="shared" si="459"/>
        <v>-60.036844367408783</v>
      </c>
      <c r="FH15">
        <f t="shared" si="460"/>
        <v>-28.255932258603636</v>
      </c>
      <c r="FK15">
        <f t="shared" si="700"/>
        <v>33.276191654130884</v>
      </c>
      <c r="FL15">
        <f t="shared" si="461"/>
        <v>-65.26574726260128</v>
      </c>
      <c r="FM15">
        <f t="shared" si="462"/>
        <v>-60.036844367408783</v>
      </c>
      <c r="FN15">
        <f t="shared" si="463"/>
        <v>-28.255932258603636</v>
      </c>
      <c r="FQ15">
        <f t="shared" si="701"/>
        <v>33.995458601863021</v>
      </c>
      <c r="FR15">
        <f t="shared" si="464"/>
        <v>-61.198774064447306</v>
      </c>
      <c r="FS15">
        <f t="shared" si="465"/>
        <v>-60.756111315140927</v>
      </c>
      <c r="FT15">
        <f t="shared" si="466"/>
        <v>-28.172674124006466</v>
      </c>
      <c r="FW15">
        <f t="shared" si="702"/>
        <v>19.119249795071607</v>
      </c>
      <c r="FX15">
        <f t="shared" si="467"/>
        <v>-50.159623560204778</v>
      </c>
      <c r="FY15">
        <f t="shared" si="468"/>
        <v>-29.005491650308883</v>
      </c>
      <c r="FZ15">
        <f t="shared" si="469"/>
        <v>-60.236466819040757</v>
      </c>
      <c r="GC15">
        <f t="shared" si="703"/>
        <v>-28.172674124006466</v>
      </c>
      <c r="GD15">
        <f t="shared" si="470"/>
        <v>-28.172674124006466</v>
      </c>
      <c r="GE15">
        <f t="shared" si="471"/>
        <v>29.125960321379733</v>
      </c>
      <c r="GF15">
        <f t="shared" si="472"/>
        <v>-60.396248982117996</v>
      </c>
      <c r="GI15">
        <f t="shared" si="704"/>
        <v>-50.159623560204778</v>
      </c>
      <c r="GJ15">
        <f t="shared" si="473"/>
        <v>-29.005491650308883</v>
      </c>
      <c r="GK15">
        <f t="shared" si="474"/>
        <v>-60.236466819040757</v>
      </c>
      <c r="GL15">
        <f t="shared" si="475"/>
        <v>-28.172674124006466</v>
      </c>
      <c r="GO15">
        <f t="shared" si="705"/>
        <v>-28.172674124006466</v>
      </c>
      <c r="GP15">
        <f t="shared" si="476"/>
        <v>29.125960321379733</v>
      </c>
      <c r="GQ15">
        <f t="shared" si="477"/>
        <v>-60.396248982117996</v>
      </c>
      <c r="GR15">
        <f t="shared" si="478"/>
        <v>-60.839369449738086</v>
      </c>
      <c r="GU15">
        <f t="shared" si="706"/>
        <v>-32.322905456757617</v>
      </c>
      <c r="GV15">
        <f t="shared" si="479"/>
        <v>23.988748075554899</v>
      </c>
      <c r="GW15">
        <f t="shared" si="480"/>
        <v>-50.962148642534089</v>
      </c>
      <c r="GX15">
        <f t="shared" si="481"/>
        <v>-28.922233515711714</v>
      </c>
      <c r="HA15">
        <f t="shared" si="707"/>
        <v>-32.322905456757617</v>
      </c>
      <c r="HB15">
        <f t="shared" si="482"/>
        <v>23.988748075554899</v>
      </c>
      <c r="HC15">
        <f t="shared" si="483"/>
        <v>-50.962148642534089</v>
      </c>
      <c r="HD15">
        <f t="shared" si="484"/>
        <v>-28.922233515711714</v>
      </c>
      <c r="HG15">
        <f t="shared" si="708"/>
        <v>-32.322905456757617</v>
      </c>
      <c r="HH15">
        <f t="shared" si="485"/>
        <v>23.988748075554899</v>
      </c>
      <c r="HI15">
        <f t="shared" si="486"/>
        <v>-50.962148642534089</v>
      </c>
      <c r="HJ15">
        <f t="shared" si="487"/>
        <v>-28.922233515711714</v>
      </c>
      <c r="HM15">
        <f t="shared" si="709"/>
        <v>-32.322905456757617</v>
      </c>
      <c r="HN15">
        <f t="shared" si="488"/>
        <v>19.838516742803744</v>
      </c>
      <c r="HO15">
        <f t="shared" si="489"/>
        <v>-50.242881694801952</v>
      </c>
      <c r="HP15">
        <f t="shared" si="490"/>
        <v>-29.005491650308883</v>
      </c>
      <c r="HS15">
        <f t="shared" si="710"/>
        <v>-32.322905456757617</v>
      </c>
      <c r="HT15">
        <f t="shared" si="491"/>
        <v>23.988748075554899</v>
      </c>
      <c r="HU15">
        <f t="shared" si="492"/>
        <v>0.48000660929513117</v>
      </c>
      <c r="HV15">
        <f t="shared" si="493"/>
        <v>-61.635160425950289</v>
      </c>
      <c r="HY15">
        <f t="shared" si="711"/>
        <v>-31.603638509025476</v>
      </c>
      <c r="HZ15">
        <f t="shared" si="494"/>
        <v>23.905489940957732</v>
      </c>
      <c r="IA15">
        <f t="shared" si="495"/>
        <v>-50.962148642534089</v>
      </c>
      <c r="IB15">
        <f t="shared" si="496"/>
        <v>-28.922233515711714</v>
      </c>
      <c r="IE15">
        <f t="shared" si="712"/>
        <v>-31.603638509025476</v>
      </c>
      <c r="IF15">
        <f t="shared" si="497"/>
        <v>23.905489940957732</v>
      </c>
      <c r="IG15">
        <f t="shared" si="498"/>
        <v>-50.962148642534089</v>
      </c>
      <c r="IH15">
        <f t="shared" si="499"/>
        <v>-28.922233515711714</v>
      </c>
      <c r="IK15">
        <f t="shared" si="713"/>
        <v>-32.322905456757617</v>
      </c>
      <c r="IL15">
        <f t="shared" si="500"/>
        <v>23.988748075554899</v>
      </c>
      <c r="IM15">
        <f t="shared" si="501"/>
        <v>-50.962148642534089</v>
      </c>
      <c r="IN15">
        <f t="shared" si="502"/>
        <v>-28.922233515711714</v>
      </c>
      <c r="IQ15">
        <f t="shared" si="714"/>
        <v>-32.322905456757617</v>
      </c>
      <c r="IR15">
        <f t="shared" si="503"/>
        <v>23.988748075554899</v>
      </c>
      <c r="IS15">
        <f t="shared" si="504"/>
        <v>-50.962148642534089</v>
      </c>
      <c r="IT15">
        <f t="shared" si="505"/>
        <v>-28.922233515711714</v>
      </c>
      <c r="IW15">
        <f t="shared" si="715"/>
        <v>-31.603638509025476</v>
      </c>
      <c r="IX15">
        <f t="shared" si="506"/>
        <v>23.905489940957732</v>
      </c>
      <c r="IY15">
        <f t="shared" si="507"/>
        <v>-50.962148642534089</v>
      </c>
      <c r="IZ15">
        <f t="shared" si="508"/>
        <v>-28.922233515711714</v>
      </c>
      <c r="JC15">
        <f t="shared" si="716"/>
        <v>-32.322905456757617</v>
      </c>
      <c r="JD15">
        <f t="shared" si="509"/>
        <v>23.988748075554899</v>
      </c>
      <c r="JE15">
        <f t="shared" si="510"/>
        <v>0.48000660929513117</v>
      </c>
      <c r="JF15">
        <f t="shared" si="511"/>
        <v>-61.635160425950289</v>
      </c>
      <c r="JI15">
        <f t="shared" si="717"/>
        <v>19.838516742803744</v>
      </c>
      <c r="JJ15">
        <f t="shared" si="512"/>
        <v>-8.8074369692808538</v>
      </c>
      <c r="JK15">
        <f t="shared" si="513"/>
        <v>-51.481793138634245</v>
      </c>
      <c r="JL15">
        <f t="shared" si="514"/>
        <v>-28.922233515711714</v>
      </c>
      <c r="JO15">
        <f t="shared" si="718"/>
        <v>-32.322905456757617</v>
      </c>
      <c r="JP15">
        <f t="shared" si="515"/>
        <v>23.988748075554899</v>
      </c>
      <c r="JQ15">
        <f t="shared" si="516"/>
        <v>-50.962148642534089</v>
      </c>
      <c r="JR15">
        <f t="shared" si="517"/>
        <v>-28.922233515711714</v>
      </c>
      <c r="JU15">
        <f t="shared" si="719"/>
        <v>-32.322905456757617</v>
      </c>
      <c r="JV15">
        <f t="shared" si="518"/>
        <v>23.988748075554899</v>
      </c>
      <c r="JW15">
        <f t="shared" si="519"/>
        <v>-50.962148642534089</v>
      </c>
      <c r="JX15">
        <f t="shared" si="520"/>
        <v>-28.922233515711714</v>
      </c>
      <c r="KA15">
        <f t="shared" si="720"/>
        <v>-32.322905456757617</v>
      </c>
      <c r="KB15">
        <f t="shared" si="521"/>
        <v>23.988748075554899</v>
      </c>
      <c r="KC15">
        <f t="shared" si="522"/>
        <v>-50.962148642534089</v>
      </c>
      <c r="KD15">
        <f t="shared" si="523"/>
        <v>-28.922233515711714</v>
      </c>
      <c r="KG15">
        <f t="shared" si="721"/>
        <v>-64.386698151791904</v>
      </c>
      <c r="KH15">
        <f t="shared" si="524"/>
        <v>23.988748075554899</v>
      </c>
      <c r="KI15">
        <f t="shared" si="525"/>
        <v>-50.962148642534089</v>
      </c>
      <c r="KJ15">
        <f t="shared" si="526"/>
        <v>-28.922233515711714</v>
      </c>
      <c r="KM15">
        <f t="shared" si="722"/>
        <v>-63.667431204059767</v>
      </c>
      <c r="KN15">
        <f t="shared" si="527"/>
        <v>23.905489940957732</v>
      </c>
      <c r="KO15">
        <f t="shared" si="528"/>
        <v>-50.962148642534089</v>
      </c>
      <c r="KP15">
        <f t="shared" si="529"/>
        <v>-28.922233515711714</v>
      </c>
      <c r="KS15">
        <f t="shared" si="723"/>
        <v>-32.322905456757617</v>
      </c>
      <c r="KT15">
        <f t="shared" si="530"/>
        <v>19.838516742803744</v>
      </c>
      <c r="KU15">
        <f t="shared" si="531"/>
        <v>-50.242881694801952</v>
      </c>
      <c r="KV15">
        <f t="shared" si="532"/>
        <v>-29.005491650308883</v>
      </c>
      <c r="KY15">
        <f t="shared" si="724"/>
        <v>-32.322905456757617</v>
      </c>
      <c r="KZ15">
        <f t="shared" si="533"/>
        <v>23.988748075554899</v>
      </c>
      <c r="LA15">
        <f t="shared" si="534"/>
        <v>-50.962148642534089</v>
      </c>
      <c r="LB15">
        <f t="shared" si="535"/>
        <v>-28.922233515711714</v>
      </c>
      <c r="LE15">
        <f t="shared" si="725"/>
        <v>-32.322905456757617</v>
      </c>
      <c r="LF15">
        <f t="shared" si="536"/>
        <v>23.988748075554899</v>
      </c>
      <c r="LG15">
        <f t="shared" si="537"/>
        <v>-50.962148642534089</v>
      </c>
      <c r="LH15">
        <f t="shared" si="538"/>
        <v>-28.922233515711714</v>
      </c>
      <c r="LK15">
        <f t="shared" si="726"/>
        <v>-32.322905456757617</v>
      </c>
      <c r="LL15">
        <f t="shared" si="539"/>
        <v>23.988748075554899</v>
      </c>
      <c r="LM15">
        <f t="shared" si="540"/>
        <v>0.48000660929513117</v>
      </c>
      <c r="LN15">
        <f t="shared" si="541"/>
        <v>-51.628449899642163</v>
      </c>
      <c r="LQ15">
        <f t="shared" si="727"/>
        <v>-32.322905456757617</v>
      </c>
      <c r="LR15">
        <f t="shared" si="542"/>
        <v>23.988748075554899</v>
      </c>
      <c r="LS15">
        <f t="shared" si="543"/>
        <v>-50.962148642534089</v>
      </c>
      <c r="LT15">
        <f t="shared" si="544"/>
        <v>-28.922233515711714</v>
      </c>
      <c r="LW15">
        <f t="shared" si="728"/>
        <v>-32.322905456757617</v>
      </c>
      <c r="LX15">
        <f t="shared" si="545"/>
        <v>23.988748075554899</v>
      </c>
      <c r="LY15">
        <f t="shared" si="546"/>
        <v>-50.962148642534089</v>
      </c>
      <c r="LZ15">
        <f t="shared" si="547"/>
        <v>-28.922233515711714</v>
      </c>
      <c r="MC15">
        <f t="shared" si="729"/>
        <v>-32.322905456757617</v>
      </c>
      <c r="MD15">
        <f t="shared" si="548"/>
        <v>23.988748075554899</v>
      </c>
      <c r="ME15">
        <f t="shared" si="549"/>
        <v>-50.962148642534089</v>
      </c>
      <c r="MF15">
        <f t="shared" si="550"/>
        <v>-28.922233515711714</v>
      </c>
      <c r="MI15">
        <f t="shared" si="730"/>
        <v>-32.552820352362708</v>
      </c>
      <c r="MJ15">
        <f t="shared" si="551"/>
        <v>-8.0750446194793994</v>
      </c>
      <c r="MK15">
        <f t="shared" si="552"/>
        <v>-50.962148642534089</v>
      </c>
      <c r="ML15">
        <f t="shared" si="553"/>
        <v>-28.922233515711714</v>
      </c>
      <c r="MO15">
        <f t="shared" si="731"/>
        <v>19.838516742803744</v>
      </c>
      <c r="MP15">
        <f t="shared" si="554"/>
        <v>-8.8074369692808538</v>
      </c>
      <c r="MQ15">
        <f t="shared" si="555"/>
        <v>-51.481793138634245</v>
      </c>
      <c r="MR15">
        <f t="shared" si="556"/>
        <v>-28.922233515711714</v>
      </c>
      <c r="MU15">
        <f t="shared" si="732"/>
        <v>-32.322905456757617</v>
      </c>
      <c r="MV15">
        <f t="shared" si="557"/>
        <v>23.988748075554899</v>
      </c>
      <c r="MW15">
        <f t="shared" si="558"/>
        <v>-50.962148642534089</v>
      </c>
      <c r="MX15">
        <f t="shared" si="559"/>
        <v>-18.915522989403584</v>
      </c>
      <c r="NA15">
        <f t="shared" si="733"/>
        <v>-32.322905456757617</v>
      </c>
      <c r="NB15">
        <f t="shared" si="560"/>
        <v>29.84522726911187</v>
      </c>
      <c r="NC15">
        <f t="shared" si="561"/>
        <v>-50.472796590407029</v>
      </c>
      <c r="ND15">
        <f t="shared" si="562"/>
        <v>-61.069284345343178</v>
      </c>
      <c r="NG15">
        <f t="shared" si="734"/>
        <v>-32.322905456757617</v>
      </c>
      <c r="NH15">
        <f t="shared" si="563"/>
        <v>19.838516742803744</v>
      </c>
      <c r="NI15">
        <f t="shared" si="564"/>
        <v>1.1992735570272721</v>
      </c>
      <c r="NJ15">
        <f t="shared" si="565"/>
        <v>-61.718418560547462</v>
      </c>
      <c r="NM15">
        <f t="shared" si="735"/>
        <v>19.838516742803744</v>
      </c>
      <c r="NN15">
        <f t="shared" si="566"/>
        <v>1.1992735570272721</v>
      </c>
      <c r="NO15">
        <f t="shared" si="567"/>
        <v>-61.718418560547462</v>
      </c>
      <c r="NP15">
        <f t="shared" si="568"/>
        <v>-60.756111315140927</v>
      </c>
      <c r="NS15">
        <f t="shared" si="736"/>
        <v>-32.322905456757617</v>
      </c>
      <c r="NT15">
        <f t="shared" si="569"/>
        <v>29.84522726911187</v>
      </c>
      <c r="NU15">
        <f t="shared" si="570"/>
        <v>-50.472796590407029</v>
      </c>
      <c r="NV15">
        <f t="shared" si="571"/>
        <v>-61.069284345343178</v>
      </c>
      <c r="NY15">
        <f t="shared" si="737"/>
        <v>-27.453407176274325</v>
      </c>
      <c r="NZ15">
        <f t="shared" si="572"/>
        <v>23.186222993225588</v>
      </c>
      <c r="OA15">
        <f t="shared" si="573"/>
        <v>-3.58696658885885</v>
      </c>
      <c r="OB15">
        <f t="shared" si="574"/>
        <v>-60.915893478218152</v>
      </c>
      <c r="OE15">
        <f t="shared" si="738"/>
        <v>-27.453407176274325</v>
      </c>
      <c r="OF15">
        <f t="shared" si="575"/>
        <v>33.19293351953371</v>
      </c>
      <c r="OG15">
        <f t="shared" si="576"/>
        <v>-3.8168814844639343</v>
      </c>
      <c r="OH15">
        <f t="shared" si="577"/>
        <v>-92.97968617325246</v>
      </c>
      <c r="OK15">
        <f t="shared" si="739"/>
        <v>-27.453407176274325</v>
      </c>
      <c r="OL15">
        <f t="shared" si="578"/>
        <v>-18.249221732295506</v>
      </c>
      <c r="OM15">
        <f t="shared" si="579"/>
        <v>28.896045425774641</v>
      </c>
      <c r="ON15">
        <f t="shared" si="580"/>
        <v>-92.46004167715229</v>
      </c>
      <c r="OQ15">
        <f t="shared" si="740"/>
        <v>-27.453407176274325</v>
      </c>
      <c r="OR15">
        <f t="shared" si="581"/>
        <v>23.186222993225588</v>
      </c>
      <c r="OS15">
        <f t="shared" si="582"/>
        <v>-3.58696658885885</v>
      </c>
      <c r="OT15">
        <f t="shared" si="583"/>
        <v>-60.915893478218152</v>
      </c>
      <c r="OW15">
        <f t="shared" si="741"/>
        <v>-27.453407176274325</v>
      </c>
      <c r="OX15">
        <f t="shared" si="584"/>
        <v>23.186222993225588</v>
      </c>
      <c r="OY15">
        <f t="shared" si="585"/>
        <v>-3.58696658885885</v>
      </c>
      <c r="OZ15">
        <f t="shared" si="586"/>
        <v>-60.915893478218152</v>
      </c>
      <c r="PC15">
        <f t="shared" si="742"/>
        <v>-27.453407176274325</v>
      </c>
      <c r="PD15">
        <f t="shared" si="587"/>
        <v>23.186222993225588</v>
      </c>
      <c r="PE15">
        <f t="shared" si="588"/>
        <v>-3.58696658885885</v>
      </c>
      <c r="PF15">
        <f t="shared" si="589"/>
        <v>-60.915893478218152</v>
      </c>
      <c r="PI15">
        <f t="shared" si="743"/>
        <v>-27.453407176274325</v>
      </c>
      <c r="PJ15">
        <f t="shared" si="590"/>
        <v>23.186222993225588</v>
      </c>
      <c r="PK15">
        <f t="shared" si="591"/>
        <v>-3.58696658885885</v>
      </c>
      <c r="PL15">
        <f t="shared" si="592"/>
        <v>-60.915893478218152</v>
      </c>
      <c r="PO15">
        <f t="shared" si="744"/>
        <v>-27.453407176274325</v>
      </c>
      <c r="PP15">
        <f t="shared" si="593"/>
        <v>23.186222993225588</v>
      </c>
      <c r="PQ15">
        <f t="shared" si="594"/>
        <v>-3.58696658885885</v>
      </c>
      <c r="PR15">
        <f t="shared" si="595"/>
        <v>-60.915893478218152</v>
      </c>
      <c r="PU15">
        <f t="shared" si="745"/>
        <v>-27.453407176274325</v>
      </c>
      <c r="PV15">
        <f t="shared" si="596"/>
        <v>23.186222993225588</v>
      </c>
      <c r="PW15">
        <f t="shared" si="597"/>
        <v>-3.58696658885885</v>
      </c>
      <c r="PX15">
        <f t="shared" si="598"/>
        <v>-60.915893478218152</v>
      </c>
      <c r="QA15">
        <f t="shared" si="746"/>
        <v>-27.453407176274325</v>
      </c>
      <c r="QB15">
        <f t="shared" si="599"/>
        <v>23.186222993225588</v>
      </c>
      <c r="QC15">
        <f t="shared" si="600"/>
        <v>-13.593677115166976</v>
      </c>
      <c r="QD15">
        <f t="shared" si="601"/>
        <v>0.76288719552428574</v>
      </c>
      <c r="QG15">
        <f t="shared" si="747"/>
        <v>-27.453407176274325</v>
      </c>
      <c r="QH15">
        <f t="shared" si="602"/>
        <v>-18.249221732295506</v>
      </c>
      <c r="QI15">
        <f t="shared" si="603"/>
        <v>28.896045425774641</v>
      </c>
      <c r="QJ15">
        <f t="shared" si="604"/>
        <v>-31.011175899014944</v>
      </c>
      <c r="QM15">
        <f t="shared" si="748"/>
        <v>-27.453407176274325</v>
      </c>
      <c r="QN15">
        <f t="shared" si="605"/>
        <v>23.186222993225588</v>
      </c>
      <c r="QO15">
        <f t="shared" si="606"/>
        <v>-13.593677115166976</v>
      </c>
      <c r="QP15">
        <f t="shared" si="607"/>
        <v>0.76288719552428574</v>
      </c>
      <c r="QS15">
        <f t="shared" si="749"/>
        <v>-27.453407176274325</v>
      </c>
      <c r="QT15">
        <f t="shared" si="608"/>
        <v>-18.249221732295506</v>
      </c>
      <c r="QU15">
        <f t="shared" si="609"/>
        <v>33.046276758525792</v>
      </c>
      <c r="QV15">
        <f t="shared" si="610"/>
        <v>-35.880674179498236</v>
      </c>
      <c r="QY15">
        <f t="shared" si="750"/>
        <v>-27.453407176274325</v>
      </c>
      <c r="QZ15">
        <f t="shared" si="611"/>
        <v>23.186222993225588</v>
      </c>
      <c r="RA15">
        <f t="shared" si="612"/>
        <v>-3.58696658885885</v>
      </c>
      <c r="RB15">
        <f t="shared" si="613"/>
        <v>-60.915893478218152</v>
      </c>
      <c r="RE15">
        <f t="shared" si="751"/>
        <v>-28.255932258603636</v>
      </c>
      <c r="RF15">
        <f t="shared" si="614"/>
        <v>23.269481127822754</v>
      </c>
      <c r="RG15">
        <f t="shared" si="615"/>
        <v>-3.58696658885885</v>
      </c>
      <c r="RH15">
        <f t="shared" si="616"/>
        <v>-60.915893478218152</v>
      </c>
      <c r="RK15">
        <f t="shared" si="752"/>
        <v>-27.453407176274325</v>
      </c>
      <c r="RL15">
        <f t="shared" si="617"/>
        <v>23.186222993225588</v>
      </c>
      <c r="RM15">
        <f t="shared" si="618"/>
        <v>-3.58696658885885</v>
      </c>
      <c r="RN15">
        <f t="shared" si="619"/>
        <v>-60.915893478218152</v>
      </c>
      <c r="RQ15">
        <f t="shared" si="753"/>
        <v>-27.536665310871491</v>
      </c>
      <c r="RR15">
        <f t="shared" si="620"/>
        <v>23.186222993225588</v>
      </c>
      <c r="RS15">
        <f t="shared" si="621"/>
        <v>-3.58696658885885</v>
      </c>
      <c r="RT15">
        <f t="shared" si="622"/>
        <v>-60.915893478218152</v>
      </c>
      <c r="RW15">
        <f t="shared" si="754"/>
        <v>-27.453407176274325</v>
      </c>
      <c r="RX15">
        <f t="shared" si="623"/>
        <v>23.186222993225588</v>
      </c>
      <c r="RY15">
        <f t="shared" si="624"/>
        <v>-3.58696658885885</v>
      </c>
      <c r="RZ15">
        <f t="shared" si="625"/>
        <v>-60.915893478218152</v>
      </c>
      <c r="SC15">
        <f t="shared" si="755"/>
        <v>-27.536665310871491</v>
      </c>
      <c r="SD15">
        <f t="shared" si="626"/>
        <v>23.186222993225588</v>
      </c>
      <c r="SE15">
        <f t="shared" si="627"/>
        <v>-3.58696658885885</v>
      </c>
      <c r="SF15">
        <f t="shared" si="628"/>
        <v>-60.915893478218152</v>
      </c>
      <c r="SI15">
        <f t="shared" si="756"/>
        <v>-27.453407176274325</v>
      </c>
      <c r="SJ15">
        <f t="shared" si="629"/>
        <v>33.19293351953371</v>
      </c>
      <c r="SK15">
        <f t="shared" si="630"/>
        <v>-3.8168814844639343</v>
      </c>
      <c r="SL15">
        <f t="shared" si="631"/>
        <v>-92.97968617325246</v>
      </c>
      <c r="SO15">
        <f t="shared" si="757"/>
        <v>-27.453407176274325</v>
      </c>
      <c r="SP15">
        <f t="shared" si="632"/>
        <v>33.19293351953371</v>
      </c>
      <c r="SQ15">
        <f t="shared" si="633"/>
        <v>0.33334984828721659</v>
      </c>
      <c r="SR15">
        <f t="shared" si="634"/>
        <v>-97.849184453735745</v>
      </c>
      <c r="SU15">
        <f t="shared" si="758"/>
        <v>-27.536665310871491</v>
      </c>
      <c r="SV15">
        <f t="shared" si="635"/>
        <v>33.19293351953371</v>
      </c>
      <c r="SW15">
        <f t="shared" si="636"/>
        <v>-3.8168814844639343</v>
      </c>
      <c r="SX15">
        <f t="shared" si="637"/>
        <v>-92.97968617325246</v>
      </c>
      <c r="TA15">
        <f t="shared" si="759"/>
        <v>-18.165963597698337</v>
      </c>
      <c r="TB15">
        <f t="shared" si="638"/>
        <v>33.046276758525792</v>
      </c>
      <c r="TC15">
        <f t="shared" si="639"/>
        <v>-35.880674179498236</v>
      </c>
      <c r="TD15">
        <f t="shared" si="640"/>
        <v>-92.97968617325246</v>
      </c>
      <c r="TG15">
        <f t="shared" si="760"/>
        <v>33.276191654130884</v>
      </c>
      <c r="TH15">
        <f t="shared" si="641"/>
        <v>0.33334984828721659</v>
      </c>
      <c r="TI15">
        <f t="shared" si="642"/>
        <v>-36.400318675598392</v>
      </c>
      <c r="TJ15">
        <f t="shared" si="643"/>
        <v>-92.97968617325246</v>
      </c>
      <c r="TM15">
        <f t="shared" si="761"/>
        <v>-17.446696649966196</v>
      </c>
      <c r="TN15">
        <f t="shared" si="644"/>
        <v>32.963018623928633</v>
      </c>
      <c r="TO15">
        <f t="shared" si="645"/>
        <v>-35.880674179498236</v>
      </c>
      <c r="TP15">
        <f t="shared" si="646"/>
        <v>-92.97968617325246</v>
      </c>
      <c r="TS15">
        <f t="shared" si="762"/>
        <v>-27.453407176274325</v>
      </c>
      <c r="TT15">
        <f t="shared" si="647"/>
        <v>23.186222993225588</v>
      </c>
      <c r="TU15">
        <f t="shared" si="648"/>
        <v>-3.58696658885885</v>
      </c>
      <c r="TV15">
        <f t="shared" si="649"/>
        <v>-60.915893478218152</v>
      </c>
      <c r="TY15">
        <f t="shared" si="763"/>
        <v>-27.536665310871491</v>
      </c>
      <c r="TZ15">
        <f t="shared" si="650"/>
        <v>23.186222993225588</v>
      </c>
      <c r="UA15">
        <f t="shared" si="651"/>
        <v>-3.58696658885885</v>
      </c>
      <c r="UB15">
        <f t="shared" si="652"/>
        <v>-65.066124810969299</v>
      </c>
      <c r="UE15">
        <f t="shared" si="764"/>
        <v>-27.453407176274325</v>
      </c>
      <c r="UF15">
        <f t="shared" si="653"/>
        <v>23.186222993225588</v>
      </c>
      <c r="UG15">
        <f t="shared" si="654"/>
        <v>-3.58696658885885</v>
      </c>
      <c r="UH15">
        <f t="shared" si="655"/>
        <v>-60.915893478218152</v>
      </c>
      <c r="UK15">
        <f t="shared" si="765"/>
        <v>-31.603638509025476</v>
      </c>
      <c r="UL15">
        <f t="shared" si="656"/>
        <v>-17.529954784563365</v>
      </c>
      <c r="UM15">
        <f t="shared" si="657"/>
        <v>28.812787291177482</v>
      </c>
      <c r="UN15">
        <f t="shared" si="658"/>
        <v>-92.46004167715229</v>
      </c>
      <c r="UQ15">
        <f t="shared" si="766"/>
        <v>-27.536665310871491</v>
      </c>
      <c r="UR15">
        <f t="shared" si="659"/>
        <v>23.186222993225588</v>
      </c>
      <c r="US15">
        <f t="shared" si="660"/>
        <v>-3.58696658885885</v>
      </c>
      <c r="UT15">
        <f t="shared" si="661"/>
        <v>-50.909182951910026</v>
      </c>
      <c r="UW15">
        <f t="shared" si="767"/>
        <v>-27.536665310871491</v>
      </c>
      <c r="UX15">
        <f t="shared" si="662"/>
        <v>23.186222993225588</v>
      </c>
      <c r="UY15">
        <f t="shared" si="663"/>
        <v>-3.58696658885885</v>
      </c>
      <c r="UZ15">
        <f t="shared" si="664"/>
        <v>-60.915893478218152</v>
      </c>
      <c r="VC15">
        <f t="shared" si="768"/>
        <v>-27.536665310871491</v>
      </c>
      <c r="VD15">
        <f t="shared" si="665"/>
        <v>23.186222993225588</v>
      </c>
      <c r="VE15">
        <f t="shared" si="666"/>
        <v>-3.58696658885885</v>
      </c>
      <c r="VF15">
        <f t="shared" si="667"/>
        <v>-60.915893478218152</v>
      </c>
      <c r="VI15">
        <f t="shared" si="769"/>
        <v>-27.453407176274325</v>
      </c>
      <c r="VJ15">
        <f t="shared" si="668"/>
        <v>-18.249221732295506</v>
      </c>
      <c r="VK15">
        <f t="shared" si="669"/>
        <v>28.896045425774641</v>
      </c>
      <c r="VL15">
        <f t="shared" si="670"/>
        <v>-96.610273009903437</v>
      </c>
    </row>
    <row r="16" spans="2:586" x14ac:dyDescent="0.2">
      <c r="E16">
        <v>-43.656464620571946</v>
      </c>
      <c r="F16">
        <v>2.3533803292857463</v>
      </c>
      <c r="G16">
        <v>0.75046294567815841</v>
      </c>
      <c r="K16">
        <f t="shared" si="671"/>
        <v>-28.172674124006466</v>
      </c>
      <c r="L16">
        <f t="shared" si="672"/>
        <v>29.125960321379733</v>
      </c>
      <c r="M16">
        <f t="shared" si="673"/>
        <v>-60.396248982117996</v>
      </c>
      <c r="N16">
        <f t="shared" si="674"/>
        <v>-60.839369449738086</v>
      </c>
      <c r="Q16">
        <f t="shared" si="675"/>
        <v>-28.172674124006466</v>
      </c>
      <c r="R16">
        <f t="shared" si="386"/>
        <v>29.125960321379733</v>
      </c>
      <c r="S16">
        <f t="shared" si="387"/>
        <v>-60.396248982117996</v>
      </c>
      <c r="T16">
        <f t="shared" si="388"/>
        <v>-60.839369449738086</v>
      </c>
      <c r="W16">
        <f t="shared" si="676"/>
        <v>-28.172674124006466</v>
      </c>
      <c r="X16">
        <f t="shared" si="389"/>
        <v>29.125960321379733</v>
      </c>
      <c r="Y16">
        <f t="shared" si="390"/>
        <v>-60.396248982117996</v>
      </c>
      <c r="Z16">
        <f t="shared" si="391"/>
        <v>-60.839369449738086</v>
      </c>
      <c r="AC16">
        <f t="shared" si="677"/>
        <v>-32.322905456757617</v>
      </c>
      <c r="AD16">
        <f t="shared" si="392"/>
        <v>29.84522726911187</v>
      </c>
      <c r="AE16">
        <f t="shared" si="393"/>
        <v>-60.479507116715155</v>
      </c>
      <c r="AF16">
        <f t="shared" si="394"/>
        <v>-60.839369449738086</v>
      </c>
      <c r="AI16">
        <f t="shared" si="678"/>
        <v>-32.322905456757617</v>
      </c>
      <c r="AJ16">
        <f t="shared" si="395"/>
        <v>29.84522726911187</v>
      </c>
      <c r="AK16">
        <f t="shared" si="396"/>
        <v>-64.629738449466302</v>
      </c>
      <c r="AL16">
        <f t="shared" si="397"/>
        <v>-60.120102502005949</v>
      </c>
      <c r="AO16">
        <f t="shared" si="679"/>
        <v>-32.322905456757617</v>
      </c>
      <c r="AP16">
        <f t="shared" si="398"/>
        <v>29.84522726911187</v>
      </c>
      <c r="AQ16">
        <f t="shared" si="399"/>
        <v>-64.629738449466302</v>
      </c>
      <c r="AR16">
        <f t="shared" si="400"/>
        <v>-60.120102502005949</v>
      </c>
      <c r="AU16">
        <f t="shared" si="680"/>
        <v>29.125960321379733</v>
      </c>
      <c r="AV16">
        <f t="shared" si="401"/>
        <v>-3.0976145367317933</v>
      </c>
      <c r="AW16">
        <f t="shared" si="402"/>
        <v>-93.062944307849634</v>
      </c>
      <c r="AX16">
        <f t="shared" si="403"/>
        <v>-60.839369449738086</v>
      </c>
      <c r="BA16">
        <f t="shared" si="681"/>
        <v>29.84522726911187</v>
      </c>
      <c r="BB16">
        <f t="shared" si="404"/>
        <v>-3.180872671328963</v>
      </c>
      <c r="BC16">
        <f t="shared" si="405"/>
        <v>-93.062944307849634</v>
      </c>
      <c r="BD16">
        <f t="shared" si="406"/>
        <v>-60.839369449738086</v>
      </c>
      <c r="BG16">
        <f t="shared" si="682"/>
        <v>29.125960321379733</v>
      </c>
      <c r="BH16">
        <f t="shared" si="407"/>
        <v>-3.0976145367317933</v>
      </c>
      <c r="BI16">
        <f t="shared" si="408"/>
        <v>-93.062944307849634</v>
      </c>
      <c r="BJ16">
        <f t="shared" si="409"/>
        <v>-60.839369449738086</v>
      </c>
      <c r="BM16">
        <f t="shared" si="683"/>
        <v>29.125960321379733</v>
      </c>
      <c r="BN16">
        <f t="shared" si="410"/>
        <v>-3.0976145367317933</v>
      </c>
      <c r="BO16">
        <f t="shared" si="411"/>
        <v>-93.062944307849634</v>
      </c>
      <c r="BP16">
        <f t="shared" si="412"/>
        <v>-60.839369449738086</v>
      </c>
      <c r="BS16">
        <f t="shared" si="684"/>
        <v>29.84522726911187</v>
      </c>
      <c r="BT16">
        <f t="shared" si="413"/>
        <v>-3.180872671328963</v>
      </c>
      <c r="BU16">
        <f t="shared" si="414"/>
        <v>-93.062944307849634</v>
      </c>
      <c r="BV16">
        <f t="shared" si="415"/>
        <v>-60.839369449738086</v>
      </c>
      <c r="BY16">
        <f t="shared" si="685"/>
        <v>29.125960321379733</v>
      </c>
      <c r="BZ16">
        <f t="shared" si="416"/>
        <v>-3.0976145367317933</v>
      </c>
      <c r="CA16">
        <f t="shared" si="417"/>
        <v>-97.213175640600781</v>
      </c>
      <c r="CB16">
        <f t="shared" si="418"/>
        <v>-60.120102502005949</v>
      </c>
      <c r="CE16">
        <f t="shared" si="686"/>
        <v>33.276191654130884</v>
      </c>
      <c r="CF16">
        <f t="shared" si="419"/>
        <v>-3.8168814844639343</v>
      </c>
      <c r="CG16">
        <f t="shared" si="420"/>
        <v>-92.97968617325246</v>
      </c>
      <c r="CH16">
        <f t="shared" si="421"/>
        <v>-60.839369449738086</v>
      </c>
      <c r="CK16">
        <f t="shared" si="687"/>
        <v>29.125960321379733</v>
      </c>
      <c r="CL16">
        <f t="shared" si="422"/>
        <v>-64.546480314869143</v>
      </c>
      <c r="CM16">
        <f t="shared" si="423"/>
        <v>-60.120102502005949</v>
      </c>
      <c r="CN16">
        <f t="shared" si="424"/>
        <v>-28.255932258603636</v>
      </c>
      <c r="CQ16">
        <f t="shared" si="688"/>
        <v>29.125960321379733</v>
      </c>
      <c r="CR16">
        <f t="shared" si="425"/>
        <v>-60.396248982117996</v>
      </c>
      <c r="CS16">
        <f t="shared" si="426"/>
        <v>-60.839369449738086</v>
      </c>
      <c r="CT16">
        <f t="shared" si="427"/>
        <v>-28.172674124006466</v>
      </c>
      <c r="CW16">
        <f t="shared" si="689"/>
        <v>33.276191654130884</v>
      </c>
      <c r="CX16">
        <f t="shared" si="428"/>
        <v>-61.115515929850133</v>
      </c>
      <c r="CY16">
        <f t="shared" si="429"/>
        <v>-60.756111315140927</v>
      </c>
      <c r="CZ16">
        <f t="shared" si="430"/>
        <v>-28.172674124006466</v>
      </c>
      <c r="DC16">
        <f t="shared" si="690"/>
        <v>33.276191654130884</v>
      </c>
      <c r="DD16">
        <f t="shared" si="431"/>
        <v>-3.8168814844639343</v>
      </c>
      <c r="DE16">
        <f t="shared" si="432"/>
        <v>-92.97968617325246</v>
      </c>
      <c r="DF16">
        <f t="shared" si="433"/>
        <v>-60.839369449738086</v>
      </c>
      <c r="DI16">
        <f t="shared" si="691"/>
        <v>29.125960321379733</v>
      </c>
      <c r="DJ16">
        <f t="shared" si="434"/>
        <v>-3.0976145367317933</v>
      </c>
      <c r="DK16">
        <f t="shared" si="435"/>
        <v>-93.062944307849634</v>
      </c>
      <c r="DL16">
        <f t="shared" si="436"/>
        <v>-60.839369449738086</v>
      </c>
      <c r="DO16">
        <f t="shared" si="692"/>
        <v>-28.172674124006466</v>
      </c>
      <c r="DP16">
        <f t="shared" si="437"/>
        <v>29.125960321379733</v>
      </c>
      <c r="DQ16">
        <f t="shared" si="438"/>
        <v>-60.396248982117996</v>
      </c>
      <c r="DR16">
        <f t="shared" si="439"/>
        <v>-60.839369449738086</v>
      </c>
      <c r="DU16">
        <f t="shared" si="693"/>
        <v>29.125960321379733</v>
      </c>
      <c r="DV16">
        <f t="shared" si="440"/>
        <v>-64.546480314869143</v>
      </c>
      <c r="DW16">
        <f t="shared" si="441"/>
        <v>-60.120102502005949</v>
      </c>
      <c r="DX16">
        <f t="shared" si="442"/>
        <v>-28.255932258603636</v>
      </c>
      <c r="EA16">
        <f t="shared" si="694"/>
        <v>-28.172674124006466</v>
      </c>
      <c r="EB16">
        <f t="shared" si="443"/>
        <v>29.125960321379733</v>
      </c>
      <c r="EC16">
        <f t="shared" si="444"/>
        <v>-60.396248982117996</v>
      </c>
      <c r="ED16">
        <f t="shared" si="445"/>
        <v>-60.839369449738086</v>
      </c>
      <c r="EG16">
        <f t="shared" si="695"/>
        <v>29.125960321379733</v>
      </c>
      <c r="EH16">
        <f t="shared" si="446"/>
        <v>-60.396248982117996</v>
      </c>
      <c r="EI16">
        <f t="shared" si="447"/>
        <v>-60.839369449738086</v>
      </c>
      <c r="EJ16">
        <f t="shared" si="448"/>
        <v>-28.172674124006466</v>
      </c>
      <c r="EM16">
        <f t="shared" si="696"/>
        <v>-28.172674124006466</v>
      </c>
      <c r="EN16">
        <f t="shared" si="449"/>
        <v>-32.322905456757617</v>
      </c>
      <c r="EO16">
        <f t="shared" si="450"/>
        <v>29.84522726911187</v>
      </c>
      <c r="EP16">
        <f t="shared" si="451"/>
        <v>-60.479507116715155</v>
      </c>
      <c r="ES16">
        <f t="shared" si="697"/>
        <v>29.125960321379733</v>
      </c>
      <c r="ET16">
        <f t="shared" si="452"/>
        <v>-60.396248982117996</v>
      </c>
      <c r="EU16">
        <f t="shared" si="453"/>
        <v>-60.839369449738086</v>
      </c>
      <c r="EV16">
        <f t="shared" si="454"/>
        <v>-28.172674124006466</v>
      </c>
      <c r="EY16">
        <f t="shared" si="698"/>
        <v>19.119249795071607</v>
      </c>
      <c r="EZ16">
        <f t="shared" si="455"/>
        <v>-50.159623560204778</v>
      </c>
      <c r="FA16">
        <f t="shared" si="456"/>
        <v>-29.005491650308883</v>
      </c>
      <c r="FB16">
        <f t="shared" si="457"/>
        <v>-60.236466819040757</v>
      </c>
      <c r="FE16">
        <f t="shared" si="699"/>
        <v>-18.165963597698337</v>
      </c>
      <c r="FF16">
        <f t="shared" si="458"/>
        <v>18.889334899466515</v>
      </c>
      <c r="FG16">
        <f t="shared" si="459"/>
        <v>-92.230126781547199</v>
      </c>
      <c r="FH16">
        <f t="shared" si="460"/>
        <v>-28.775576754703796</v>
      </c>
      <c r="FK16">
        <f t="shared" si="700"/>
        <v>-18.165963597698337</v>
      </c>
      <c r="FL16">
        <f t="shared" si="461"/>
        <v>23.039566232217663</v>
      </c>
      <c r="FM16">
        <f t="shared" si="462"/>
        <v>-92.949393729279336</v>
      </c>
      <c r="FN16">
        <f t="shared" si="463"/>
        <v>-28.692318620106626</v>
      </c>
      <c r="FQ16">
        <f t="shared" si="701"/>
        <v>-50.878890507936916</v>
      </c>
      <c r="FR16">
        <f t="shared" si="464"/>
        <v>-28.922233515711714</v>
      </c>
      <c r="FS16">
        <f t="shared" si="465"/>
        <v>-60.236466819040757</v>
      </c>
      <c r="FT16">
        <f t="shared" si="466"/>
        <v>-28.172674124006466</v>
      </c>
      <c r="FW16">
        <f t="shared" si="702"/>
        <v>29.125960321379733</v>
      </c>
      <c r="FX16">
        <f t="shared" si="467"/>
        <v>-60.396248982117996</v>
      </c>
      <c r="FY16">
        <f t="shared" si="468"/>
        <v>-60.839369449738086</v>
      </c>
      <c r="FZ16">
        <f t="shared" si="469"/>
        <v>-28.172674124006466</v>
      </c>
      <c r="GC16">
        <f t="shared" si="703"/>
        <v>-28.172674124006466</v>
      </c>
      <c r="GD16">
        <f t="shared" si="470"/>
        <v>-28.172674124006466</v>
      </c>
      <c r="GE16">
        <f t="shared" si="471"/>
        <v>33.276191654130884</v>
      </c>
      <c r="GF16">
        <f t="shared" si="472"/>
        <v>-61.115515929850133</v>
      </c>
      <c r="GI16">
        <f t="shared" si="704"/>
        <v>-61.115515929850133</v>
      </c>
      <c r="GJ16">
        <f t="shared" si="473"/>
        <v>-60.756111315140927</v>
      </c>
      <c r="GK16">
        <f t="shared" si="474"/>
        <v>-28.172674124006466</v>
      </c>
      <c r="GL16">
        <f t="shared" si="475"/>
        <v>-28.172674124006466</v>
      </c>
      <c r="GO16">
        <f t="shared" si="705"/>
        <v>-28.172674124006466</v>
      </c>
      <c r="GP16">
        <f t="shared" si="476"/>
        <v>33.276191654130884</v>
      </c>
      <c r="GQ16">
        <f t="shared" si="477"/>
        <v>-61.115515929850133</v>
      </c>
      <c r="GR16">
        <f t="shared" si="478"/>
        <v>-60.756111315140927</v>
      </c>
      <c r="GU16">
        <f t="shared" si="706"/>
        <v>19.838516742803744</v>
      </c>
      <c r="GV16">
        <f t="shared" si="479"/>
        <v>-54.393113027553099</v>
      </c>
      <c r="GW16">
        <f t="shared" si="480"/>
        <v>-32.436456035327893</v>
      </c>
      <c r="GX16">
        <f t="shared" si="481"/>
        <v>-59.600458005905786</v>
      </c>
      <c r="HA16">
        <f t="shared" si="707"/>
        <v>19.838516742803744</v>
      </c>
      <c r="HB16">
        <f t="shared" si="482"/>
        <v>-54.393113027553099</v>
      </c>
      <c r="HC16">
        <f t="shared" si="483"/>
        <v>-32.436456035327893</v>
      </c>
      <c r="HD16">
        <f t="shared" si="484"/>
        <v>-59.600458005905786</v>
      </c>
      <c r="HG16">
        <f t="shared" si="708"/>
        <v>19.838516742803744</v>
      </c>
      <c r="HH16">
        <f t="shared" si="485"/>
        <v>-54.393113027553099</v>
      </c>
      <c r="HI16">
        <f t="shared" si="486"/>
        <v>-32.436456035327893</v>
      </c>
      <c r="HJ16">
        <f t="shared" si="487"/>
        <v>-59.600458005905786</v>
      </c>
      <c r="HM16">
        <f t="shared" si="709"/>
        <v>19.838516742803744</v>
      </c>
      <c r="HN16">
        <f t="shared" si="488"/>
        <v>-2.9509577757238787</v>
      </c>
      <c r="HO16">
        <f t="shared" si="489"/>
        <v>-65.149382945566458</v>
      </c>
      <c r="HP16">
        <f t="shared" si="490"/>
        <v>-60.120102502005949</v>
      </c>
      <c r="HS16">
        <f t="shared" si="710"/>
        <v>19.838516742803744</v>
      </c>
      <c r="HT16">
        <f t="shared" si="491"/>
        <v>-54.393113027553099</v>
      </c>
      <c r="HU16">
        <f t="shared" si="492"/>
        <v>-22.429745509019764</v>
      </c>
      <c r="HV16">
        <f t="shared" si="493"/>
        <v>-59.830372901510877</v>
      </c>
      <c r="HY16">
        <f t="shared" si="711"/>
        <v>-12.874410167434835</v>
      </c>
      <c r="HZ16">
        <f t="shared" si="494"/>
        <v>-54.912757523653255</v>
      </c>
      <c r="IA16">
        <f t="shared" si="495"/>
        <v>-32.436456035327893</v>
      </c>
      <c r="IB16">
        <f t="shared" si="496"/>
        <v>-59.600458005905786</v>
      </c>
      <c r="IE16">
        <f t="shared" si="712"/>
        <v>-12.874410167434835</v>
      </c>
      <c r="IF16">
        <f t="shared" si="497"/>
        <v>-54.912757523653255</v>
      </c>
      <c r="IG16">
        <f t="shared" si="498"/>
        <v>-32.436456035327893</v>
      </c>
      <c r="IH16">
        <f t="shared" si="499"/>
        <v>-59.600458005905786</v>
      </c>
      <c r="IK16">
        <f t="shared" si="713"/>
        <v>19.838516742803744</v>
      </c>
      <c r="IL16">
        <f t="shared" si="500"/>
        <v>-54.393113027553099</v>
      </c>
      <c r="IM16">
        <f t="shared" si="501"/>
        <v>-32.436456035327893</v>
      </c>
      <c r="IN16">
        <f t="shared" si="502"/>
        <v>-59.600458005905786</v>
      </c>
      <c r="IQ16">
        <f t="shared" si="714"/>
        <v>19.838516742803744</v>
      </c>
      <c r="IR16">
        <f t="shared" si="503"/>
        <v>-54.393113027553099</v>
      </c>
      <c r="IS16">
        <f t="shared" si="504"/>
        <v>-32.436456035327893</v>
      </c>
      <c r="IT16">
        <f t="shared" si="505"/>
        <v>-59.600458005905786</v>
      </c>
      <c r="IW16">
        <f t="shared" si="715"/>
        <v>-12.874410167434835</v>
      </c>
      <c r="IX16">
        <f t="shared" si="506"/>
        <v>-54.912757523653255</v>
      </c>
      <c r="IY16">
        <f t="shared" si="507"/>
        <v>-32.436456035327893</v>
      </c>
      <c r="IZ16">
        <f t="shared" si="508"/>
        <v>-59.600458005905786</v>
      </c>
      <c r="JC16">
        <f t="shared" si="716"/>
        <v>19.838516742803744</v>
      </c>
      <c r="JD16">
        <f t="shared" si="509"/>
        <v>-54.393113027553099</v>
      </c>
      <c r="JE16">
        <f t="shared" si="510"/>
        <v>-22.429745509019764</v>
      </c>
      <c r="JF16">
        <f t="shared" si="511"/>
        <v>-59.830372901510877</v>
      </c>
      <c r="JI16">
        <f t="shared" si="717"/>
        <v>-2.8676996411267091</v>
      </c>
      <c r="JJ16">
        <f t="shared" si="512"/>
        <v>-55.142672419258346</v>
      </c>
      <c r="JK16">
        <f t="shared" si="513"/>
        <v>-64.500248730362188</v>
      </c>
      <c r="JL16">
        <f t="shared" si="514"/>
        <v>-59.600458005905786</v>
      </c>
      <c r="JO16">
        <f t="shared" si="718"/>
        <v>19.755258608206585</v>
      </c>
      <c r="JP16">
        <f t="shared" si="515"/>
        <v>-54.393113027553099</v>
      </c>
      <c r="JQ16">
        <f t="shared" si="516"/>
        <v>-32.436456035327893</v>
      </c>
      <c r="JR16">
        <f t="shared" si="517"/>
        <v>-59.600458005905786</v>
      </c>
      <c r="JU16">
        <f t="shared" si="719"/>
        <v>19.838516742803744</v>
      </c>
      <c r="JV16">
        <f t="shared" si="518"/>
        <v>-54.393113027553099</v>
      </c>
      <c r="JW16">
        <f t="shared" si="519"/>
        <v>-32.436456035327893</v>
      </c>
      <c r="JX16">
        <f t="shared" si="520"/>
        <v>-63.75068933865694</v>
      </c>
      <c r="KA16">
        <f t="shared" si="720"/>
        <v>19.838516742803744</v>
      </c>
      <c r="KB16">
        <f t="shared" si="521"/>
        <v>-54.393113027553099</v>
      </c>
      <c r="KC16">
        <f t="shared" si="522"/>
        <v>-32.436456035327893</v>
      </c>
      <c r="KD16">
        <f t="shared" si="523"/>
        <v>-59.600458005905786</v>
      </c>
      <c r="KG16">
        <f t="shared" si="721"/>
        <v>19.838516742803744</v>
      </c>
      <c r="KH16">
        <f t="shared" si="524"/>
        <v>-54.393113027553099</v>
      </c>
      <c r="KI16">
        <f t="shared" si="525"/>
        <v>-32.436456035327893</v>
      </c>
      <c r="KJ16">
        <f t="shared" si="526"/>
        <v>-59.600458005905786</v>
      </c>
      <c r="KM16">
        <f t="shared" si="722"/>
        <v>-12.874410167434835</v>
      </c>
      <c r="KN16">
        <f t="shared" si="527"/>
        <v>-54.912757523653255</v>
      </c>
      <c r="KO16">
        <f t="shared" si="528"/>
        <v>-32.436456035327893</v>
      </c>
      <c r="KP16">
        <f t="shared" si="529"/>
        <v>-59.600458005905786</v>
      </c>
      <c r="KS16">
        <f t="shared" si="723"/>
        <v>19.755258608206585</v>
      </c>
      <c r="KT16">
        <f t="shared" si="530"/>
        <v>-2.9509577757238787</v>
      </c>
      <c r="KU16">
        <f t="shared" si="531"/>
        <v>-65.149382945566458</v>
      </c>
      <c r="KV16">
        <f t="shared" si="532"/>
        <v>-60.120102502005949</v>
      </c>
      <c r="KY16">
        <f t="shared" si="724"/>
        <v>19.838516742803744</v>
      </c>
      <c r="KZ16">
        <f t="shared" si="533"/>
        <v>-54.393113027553099</v>
      </c>
      <c r="LA16">
        <f t="shared" si="534"/>
        <v>-32.436456035327893</v>
      </c>
      <c r="LB16">
        <f t="shared" si="535"/>
        <v>-63.75068933865694</v>
      </c>
      <c r="LE16">
        <f t="shared" si="725"/>
        <v>19.838516742803744</v>
      </c>
      <c r="LF16">
        <f t="shared" si="536"/>
        <v>-54.393113027553099</v>
      </c>
      <c r="LG16">
        <f t="shared" si="537"/>
        <v>-32.436456035327893</v>
      </c>
      <c r="LH16">
        <f t="shared" si="538"/>
        <v>-63.75068933865694</v>
      </c>
      <c r="LK16">
        <f t="shared" si="726"/>
        <v>19.838516742803744</v>
      </c>
      <c r="LL16">
        <f t="shared" si="539"/>
        <v>-54.393113027553099</v>
      </c>
      <c r="LM16">
        <f t="shared" si="540"/>
        <v>-22.429745509019764</v>
      </c>
      <c r="LN16">
        <f t="shared" si="541"/>
        <v>-59.830372901510877</v>
      </c>
      <c r="LQ16">
        <f t="shared" si="727"/>
        <v>19.838516742803744</v>
      </c>
      <c r="LR16">
        <f t="shared" si="542"/>
        <v>-54.393113027553099</v>
      </c>
      <c r="LS16">
        <f t="shared" si="543"/>
        <v>-32.436456035327893</v>
      </c>
      <c r="LT16">
        <f t="shared" si="544"/>
        <v>-59.600458005905786</v>
      </c>
      <c r="LW16">
        <f t="shared" si="728"/>
        <v>19.838516742803744</v>
      </c>
      <c r="LX16">
        <f t="shared" si="545"/>
        <v>-54.393113027553099</v>
      </c>
      <c r="LY16">
        <f t="shared" si="546"/>
        <v>-32.436456035327893</v>
      </c>
      <c r="LZ16">
        <f t="shared" si="547"/>
        <v>-59.600458005905786</v>
      </c>
      <c r="MC16">
        <f t="shared" si="729"/>
        <v>19.838516742803744</v>
      </c>
      <c r="MD16">
        <f t="shared" si="548"/>
        <v>-54.393113027553099</v>
      </c>
      <c r="ME16">
        <f t="shared" si="549"/>
        <v>-32.436456035327893</v>
      </c>
      <c r="MF16">
        <f t="shared" si="550"/>
        <v>-59.600458005905786</v>
      </c>
      <c r="MI16">
        <f t="shared" si="730"/>
        <v>19.838516742803744</v>
      </c>
      <c r="MJ16">
        <f t="shared" si="551"/>
        <v>-54.393113027553099</v>
      </c>
      <c r="MK16">
        <f t="shared" si="552"/>
        <v>-32.436456035327893</v>
      </c>
      <c r="ML16">
        <f t="shared" si="553"/>
        <v>-59.600458005905786</v>
      </c>
      <c r="MO16">
        <f t="shared" si="731"/>
        <v>-2.9509577757238787</v>
      </c>
      <c r="MP16">
        <f t="shared" si="554"/>
        <v>-55.142672419258346</v>
      </c>
      <c r="MQ16">
        <f t="shared" si="555"/>
        <v>-64.500248730362188</v>
      </c>
      <c r="MR16">
        <f t="shared" si="556"/>
        <v>-59.600458005905786</v>
      </c>
      <c r="MU16">
        <f t="shared" si="732"/>
        <v>19.838516742803744</v>
      </c>
      <c r="MV16">
        <f t="shared" si="557"/>
        <v>-54.393113027553099</v>
      </c>
      <c r="MW16">
        <f t="shared" si="558"/>
        <v>-32.436456035327893</v>
      </c>
      <c r="MX16">
        <f t="shared" si="559"/>
        <v>-63.75068933865694</v>
      </c>
      <c r="NA16">
        <f t="shared" si="733"/>
        <v>19.838516742803744</v>
      </c>
      <c r="NB16">
        <f t="shared" si="560"/>
        <v>-2.9509577757238787</v>
      </c>
      <c r="NC16">
        <f t="shared" si="561"/>
        <v>-65.149382945566458</v>
      </c>
      <c r="ND16">
        <f t="shared" si="562"/>
        <v>-60.120102502005949</v>
      </c>
      <c r="NG16">
        <f t="shared" si="734"/>
        <v>19.755258608206585</v>
      </c>
      <c r="NH16">
        <f t="shared" si="563"/>
        <v>-2.9509577757238787</v>
      </c>
      <c r="NI16">
        <f t="shared" si="564"/>
        <v>-55.142672419258346</v>
      </c>
      <c r="NJ16">
        <f t="shared" si="565"/>
        <v>-60.35001739761104</v>
      </c>
      <c r="NM16">
        <f t="shared" si="735"/>
        <v>-2.8676996411267091</v>
      </c>
      <c r="NN16">
        <f t="shared" si="566"/>
        <v>-55.142672419258346</v>
      </c>
      <c r="NO16">
        <f t="shared" si="567"/>
        <v>-64.500248730362188</v>
      </c>
      <c r="NP16">
        <f t="shared" si="568"/>
        <v>-59.600458005905786</v>
      </c>
      <c r="NS16">
        <f t="shared" si="736"/>
        <v>19.838516742803744</v>
      </c>
      <c r="NT16">
        <f t="shared" si="569"/>
        <v>-2.9509577757238787</v>
      </c>
      <c r="NU16">
        <f t="shared" si="570"/>
        <v>-65.149382945566458</v>
      </c>
      <c r="NV16">
        <f t="shared" si="571"/>
        <v>-60.120102502005949</v>
      </c>
      <c r="NY16">
        <f t="shared" si="737"/>
        <v>-65.035832366996189</v>
      </c>
      <c r="NZ16">
        <f t="shared" si="572"/>
        <v>-22.116572478817506</v>
      </c>
      <c r="OA16">
        <f t="shared" si="573"/>
        <v>33.682285571660771</v>
      </c>
      <c r="OB16">
        <f t="shared" si="574"/>
        <v>-93.262566759481601</v>
      </c>
      <c r="OE16">
        <f t="shared" si="738"/>
        <v>-65.035832366996189</v>
      </c>
      <c r="OF16">
        <f t="shared" si="575"/>
        <v>-22.116572478817506</v>
      </c>
      <c r="OG16">
        <f t="shared" si="576"/>
        <v>33.682285571660771</v>
      </c>
      <c r="OH16">
        <f t="shared" si="577"/>
        <v>-93.262566759481601</v>
      </c>
      <c r="OK16">
        <f t="shared" si="739"/>
        <v>-65.035832366996189</v>
      </c>
      <c r="OL16">
        <f t="shared" si="578"/>
        <v>-32.123283005125636</v>
      </c>
      <c r="OM16">
        <f t="shared" si="579"/>
        <v>33.912200467265862</v>
      </c>
      <c r="ON16">
        <f t="shared" si="580"/>
        <v>-61.198774064447306</v>
      </c>
      <c r="OQ16">
        <f t="shared" si="740"/>
        <v>-65.035832366996189</v>
      </c>
      <c r="OR16">
        <f t="shared" si="581"/>
        <v>-22.116572478817506</v>
      </c>
      <c r="OS16">
        <f t="shared" si="582"/>
        <v>33.682285571660771</v>
      </c>
      <c r="OT16">
        <f t="shared" si="583"/>
        <v>-93.262566759481601</v>
      </c>
      <c r="OW16">
        <f t="shared" si="741"/>
        <v>-64.316565419264052</v>
      </c>
      <c r="OX16">
        <f t="shared" si="584"/>
        <v>-22.199830613414676</v>
      </c>
      <c r="OY16">
        <f t="shared" si="585"/>
        <v>33.682285571660771</v>
      </c>
      <c r="OZ16">
        <f t="shared" si="586"/>
        <v>-93.262566759481601</v>
      </c>
      <c r="PC16">
        <f t="shared" si="742"/>
        <v>-65.035832366996189</v>
      </c>
      <c r="PD16">
        <f t="shared" si="587"/>
        <v>-22.116572478817506</v>
      </c>
      <c r="PE16">
        <f t="shared" si="588"/>
        <v>29.53205423890962</v>
      </c>
      <c r="PF16">
        <f t="shared" si="589"/>
        <v>-92.543299811749463</v>
      </c>
      <c r="PI16">
        <f t="shared" si="743"/>
        <v>-65.035832366996189</v>
      </c>
      <c r="PJ16">
        <f t="shared" si="590"/>
        <v>-22.116572478817506</v>
      </c>
      <c r="PK16">
        <f t="shared" si="591"/>
        <v>33.682285571660771</v>
      </c>
      <c r="PL16">
        <f t="shared" si="592"/>
        <v>-93.262566759481601</v>
      </c>
      <c r="PO16">
        <f t="shared" si="744"/>
        <v>-65.035832366996189</v>
      </c>
      <c r="PP16">
        <f t="shared" si="593"/>
        <v>-22.116572478817506</v>
      </c>
      <c r="PQ16">
        <f t="shared" si="594"/>
        <v>29.53205423890962</v>
      </c>
      <c r="PR16">
        <f t="shared" si="595"/>
        <v>-92.543299811749463</v>
      </c>
      <c r="PU16">
        <f t="shared" si="745"/>
        <v>-64.316565419264052</v>
      </c>
      <c r="PV16">
        <f t="shared" si="596"/>
        <v>-22.199830613414676</v>
      </c>
      <c r="PW16">
        <f t="shared" si="597"/>
        <v>33.682285571660771</v>
      </c>
      <c r="PX16">
        <f t="shared" si="598"/>
        <v>-93.262566759481601</v>
      </c>
      <c r="QA16">
        <f t="shared" si="746"/>
        <v>-65.035832366996189</v>
      </c>
      <c r="QB16">
        <f t="shared" si="599"/>
        <v>-22.116572478817506</v>
      </c>
      <c r="QC16">
        <f t="shared" si="600"/>
        <v>33.682285571660771</v>
      </c>
      <c r="QD16">
        <f t="shared" si="601"/>
        <v>-83.255856233173475</v>
      </c>
      <c r="QG16">
        <f t="shared" si="747"/>
        <v>-65.035832366996189</v>
      </c>
      <c r="QH16">
        <f t="shared" si="602"/>
        <v>-32.123283005125636</v>
      </c>
      <c r="QI16">
        <f t="shared" si="603"/>
        <v>33.912200467265862</v>
      </c>
      <c r="QJ16">
        <f t="shared" si="604"/>
        <v>-51.192063538139173</v>
      </c>
      <c r="QM16">
        <f t="shared" si="748"/>
        <v>-65.035832366996189</v>
      </c>
      <c r="QN16">
        <f t="shared" si="605"/>
        <v>-22.116572478817506</v>
      </c>
      <c r="QO16">
        <f t="shared" si="606"/>
        <v>33.682285571660771</v>
      </c>
      <c r="QP16">
        <f t="shared" si="607"/>
        <v>-83.255856233173475</v>
      </c>
      <c r="QS16">
        <f t="shared" si="749"/>
        <v>-65.035832366996189</v>
      </c>
      <c r="QT16">
        <f t="shared" si="608"/>
        <v>-32.123283005125636</v>
      </c>
      <c r="QU16">
        <f t="shared" si="609"/>
        <v>-21.680186117314516</v>
      </c>
      <c r="QV16">
        <f t="shared" si="610"/>
        <v>33.682285571660771</v>
      </c>
      <c r="QY16">
        <f t="shared" si="750"/>
        <v>-65.035832366996189</v>
      </c>
      <c r="QZ16">
        <f t="shared" si="611"/>
        <v>-22.116572478817506</v>
      </c>
      <c r="RA16">
        <f t="shared" si="612"/>
        <v>33.682285571660771</v>
      </c>
      <c r="RB16">
        <f t="shared" si="613"/>
        <v>-93.262566759481601</v>
      </c>
      <c r="RE16">
        <f t="shared" si="751"/>
        <v>-32.84254995285778</v>
      </c>
      <c r="RF16">
        <f t="shared" si="614"/>
        <v>-21.596927982717347</v>
      </c>
      <c r="RG16">
        <f t="shared" si="615"/>
        <v>33.682285571660771</v>
      </c>
      <c r="RH16">
        <f t="shared" si="616"/>
        <v>-93.262566759481601</v>
      </c>
      <c r="RK16">
        <f t="shared" si="752"/>
        <v>-65.035832366996189</v>
      </c>
      <c r="RL16">
        <f t="shared" si="617"/>
        <v>-22.116572478817506</v>
      </c>
      <c r="RM16">
        <f t="shared" si="618"/>
        <v>33.682285571660771</v>
      </c>
      <c r="RN16">
        <f t="shared" si="619"/>
        <v>-93.262566759481601</v>
      </c>
      <c r="RQ16">
        <f t="shared" si="753"/>
        <v>-64.836209915364208</v>
      </c>
      <c r="RR16">
        <f t="shared" si="620"/>
        <v>-22.199830613414676</v>
      </c>
      <c r="RS16">
        <f t="shared" si="621"/>
        <v>33.682285571660771</v>
      </c>
      <c r="RT16">
        <f t="shared" si="622"/>
        <v>-93.262566759481601</v>
      </c>
      <c r="RW16">
        <f t="shared" si="754"/>
        <v>-65.035832366996189</v>
      </c>
      <c r="RX16">
        <f t="shared" si="623"/>
        <v>-22.116572478817506</v>
      </c>
      <c r="RY16">
        <f t="shared" si="624"/>
        <v>33.682285571660771</v>
      </c>
      <c r="RZ16">
        <f t="shared" si="625"/>
        <v>-93.262566759481601</v>
      </c>
      <c r="SC16">
        <f t="shared" si="755"/>
        <v>-64.836209915364208</v>
      </c>
      <c r="SD16">
        <f t="shared" si="626"/>
        <v>-22.199830613414676</v>
      </c>
      <c r="SE16">
        <f t="shared" si="627"/>
        <v>33.682285571660771</v>
      </c>
      <c r="SF16">
        <f t="shared" si="628"/>
        <v>-93.262566759481601</v>
      </c>
      <c r="SI16">
        <f t="shared" si="756"/>
        <v>-65.035832366996189</v>
      </c>
      <c r="SJ16">
        <f t="shared" si="629"/>
        <v>-22.116572478817506</v>
      </c>
      <c r="SK16">
        <f t="shared" si="630"/>
        <v>33.682285571660771</v>
      </c>
      <c r="SL16">
        <f t="shared" si="631"/>
        <v>-93.262566759481601</v>
      </c>
      <c r="SO16">
        <f t="shared" si="757"/>
        <v>-65.035832366996189</v>
      </c>
      <c r="SP16">
        <f t="shared" si="632"/>
        <v>-22.116572478817506</v>
      </c>
      <c r="SQ16">
        <f t="shared" si="633"/>
        <v>-21.910101012919604</v>
      </c>
      <c r="SR16">
        <f t="shared" si="634"/>
        <v>-8.3882176496816605</v>
      </c>
      <c r="SU16">
        <f t="shared" si="758"/>
        <v>-65.555476863096359</v>
      </c>
      <c r="SV16">
        <f t="shared" si="635"/>
        <v>-22.116572478817506</v>
      </c>
      <c r="SW16">
        <f t="shared" si="636"/>
        <v>33.682285571660771</v>
      </c>
      <c r="SX16">
        <f t="shared" si="637"/>
        <v>-93.262566759481601</v>
      </c>
      <c r="TA16">
        <f t="shared" si="759"/>
        <v>-31.603638509025476</v>
      </c>
      <c r="TB16">
        <f t="shared" si="638"/>
        <v>-21.680186117314516</v>
      </c>
      <c r="TC16">
        <f t="shared" si="639"/>
        <v>33.682285571660771</v>
      </c>
      <c r="TD16">
        <f t="shared" si="640"/>
        <v>-93.262566759481601</v>
      </c>
      <c r="TG16">
        <f t="shared" si="760"/>
        <v>-21.680186117314516</v>
      </c>
      <c r="TH16">
        <f t="shared" si="641"/>
        <v>-21.910101012919604</v>
      </c>
      <c r="TI16">
        <f t="shared" si="642"/>
        <v>1.6184928766264655</v>
      </c>
      <c r="TJ16">
        <f t="shared" si="643"/>
        <v>-93.262566759481601</v>
      </c>
      <c r="TM16">
        <f t="shared" si="761"/>
        <v>-64.316565419264052</v>
      </c>
      <c r="TN16">
        <f t="shared" si="644"/>
        <v>-22.199830613414676</v>
      </c>
      <c r="TO16">
        <f t="shared" si="645"/>
        <v>33.682285571660771</v>
      </c>
      <c r="TP16">
        <f t="shared" si="646"/>
        <v>-93.262566759481601</v>
      </c>
      <c r="TS16">
        <f t="shared" si="762"/>
        <v>-65.035832366996189</v>
      </c>
      <c r="TT16">
        <f t="shared" si="647"/>
        <v>-22.116572478817506</v>
      </c>
      <c r="TU16">
        <f t="shared" si="648"/>
        <v>33.682285571660771</v>
      </c>
      <c r="TV16">
        <f t="shared" si="649"/>
        <v>-93.262566759481601</v>
      </c>
      <c r="TY16">
        <f t="shared" si="763"/>
        <v>-64.836209915364208</v>
      </c>
      <c r="TZ16">
        <f t="shared" si="650"/>
        <v>-22.199830613414676</v>
      </c>
      <c r="UA16">
        <f t="shared" si="651"/>
        <v>29.53205423890962</v>
      </c>
      <c r="UB16">
        <f t="shared" si="652"/>
        <v>-41.101144559920236</v>
      </c>
      <c r="UE16">
        <f t="shared" si="764"/>
        <v>-64.316565419264052</v>
      </c>
      <c r="UF16">
        <f t="shared" si="653"/>
        <v>-22.199830613414676</v>
      </c>
      <c r="UG16">
        <f t="shared" si="654"/>
        <v>33.682285571660771</v>
      </c>
      <c r="UH16">
        <f t="shared" si="655"/>
        <v>-93.262566759481601</v>
      </c>
      <c r="UK16">
        <f t="shared" si="765"/>
        <v>-13.593677115166976</v>
      </c>
      <c r="UL16">
        <f t="shared" si="656"/>
        <v>-64.836209915364208</v>
      </c>
      <c r="UM16">
        <f t="shared" si="657"/>
        <v>33.392555971165706</v>
      </c>
      <c r="UN16">
        <f t="shared" si="658"/>
        <v>-61.198774064447306</v>
      </c>
      <c r="UQ16">
        <f t="shared" si="766"/>
        <v>-64.836209915364208</v>
      </c>
      <c r="UR16">
        <f t="shared" si="659"/>
        <v>-22.199830613414676</v>
      </c>
      <c r="US16">
        <f t="shared" si="660"/>
        <v>29.53205423890962</v>
      </c>
      <c r="UT16">
        <f t="shared" si="661"/>
        <v>-92.543299811749463</v>
      </c>
      <c r="UW16">
        <f t="shared" si="767"/>
        <v>-64.836209915364208</v>
      </c>
      <c r="UX16">
        <f t="shared" si="662"/>
        <v>-22.199830613414676</v>
      </c>
      <c r="UY16">
        <f t="shared" si="663"/>
        <v>33.682285571660771</v>
      </c>
      <c r="UZ16">
        <f t="shared" si="664"/>
        <v>-93.262566759481601</v>
      </c>
      <c r="VC16">
        <f t="shared" si="768"/>
        <v>-64.919468049961381</v>
      </c>
      <c r="VD16">
        <f t="shared" si="665"/>
        <v>-22.199830613414676</v>
      </c>
      <c r="VE16">
        <f t="shared" si="666"/>
        <v>33.682285571660771</v>
      </c>
      <c r="VF16">
        <f t="shared" si="667"/>
        <v>-93.262566759481601</v>
      </c>
      <c r="VI16">
        <f t="shared" si="769"/>
        <v>-65.035832366996189</v>
      </c>
      <c r="VJ16">
        <f t="shared" si="668"/>
        <v>-32.123283005125636</v>
      </c>
      <c r="VK16">
        <f t="shared" si="669"/>
        <v>29.761969134514711</v>
      </c>
      <c r="VL16">
        <f t="shared" si="670"/>
        <v>-9.0373518648859452</v>
      </c>
    </row>
    <row r="17" spans="2:584" ht="17.25" x14ac:dyDescent="0.2">
      <c r="E17">
        <v>26.44841471567231</v>
      </c>
      <c r="F17">
        <v>19.376864663073484</v>
      </c>
      <c r="G17">
        <v>-2.154586933586927</v>
      </c>
      <c r="J17" t="s">
        <v>27</v>
      </c>
      <c r="K17">
        <f>$E$15*K3+$F$15*L3+$G$15*M3+$E$16*K4+$F$16*L4+$G$16*M4+$E$17*K5+$F$17*L5+$G$17*M5+$G$18</f>
        <v>-4.6169447524392764</v>
      </c>
      <c r="L17">
        <f t="shared" ref="L17:N17" si="770">$E$15*L3+$F$15*M3+$G$15*N3+$E$16*L4+$F$16*M4+$G$16*N4+$E$17*L5+$F$17*M5+$G$17*N5+$G$18</f>
        <v>-27.058992975139674</v>
      </c>
      <c r="M17">
        <f t="shared" si="770"/>
        <v>19.721014809890502</v>
      </c>
      <c r="N17">
        <f t="shared" si="770"/>
        <v>-27.401077501259451</v>
      </c>
      <c r="Q17">
        <f>$E$15*Q3+$F$15*R3+$G$15*S3+$E$16*Q4+$F$16*R4+$G$16*S4+$E$17*Q5+$F$17*R5+$G$17*S5+$G$18</f>
        <v>-3.8664818067611177</v>
      </c>
      <c r="R17">
        <f t="shared" ref="R17:R20" si="771">$E$15*R3+$F$15*S3+$G$15*T3+$E$16*R4+$F$16*S4+$G$16*T4+$E$17*R5+$F$17*S5+$G$17*T5+$G$18</f>
        <v>-24.705612645853929</v>
      </c>
      <c r="S17">
        <f t="shared" ref="S17:S20" si="772">$E$15*S3+$F$15*T3+$G$15*U3+$E$16*S4+$F$16*T4+$G$16*U4+$E$17*S5+$F$17*T5+$G$17*U5+$G$18</f>
        <v>-23.935449810681444</v>
      </c>
      <c r="T17">
        <f t="shared" ref="T17:T20" si="773">$E$15*T3+$F$15*U3+$G$15*V3+$E$16*T4+$F$16*U4+$G$16*V4+$E$17*T5+$F$17*U5+$G$17*V5+$G$18</f>
        <v>-27.401077501259451</v>
      </c>
      <c r="W17">
        <f>$E$15*W3+$F$15*X3+$G$15*Y3+$E$16*W4+$F$16*X4+$G$16*Y4+$E$17*W5+$F$17*X5+$G$17*Y5+$G$18</f>
        <v>-25.654868987230905</v>
      </c>
      <c r="X17">
        <f t="shared" ref="X17:X20" si="774">$E$15*X3+$F$15*Y3+$G$15*Z3+$E$16*X4+$F$16*Y4+$G$16*Z4+$E$17*X5+$F$17*Y5+$G$17*Z5+$G$18</f>
        <v>-24.451278405169127</v>
      </c>
      <c r="Y17">
        <f t="shared" ref="Y17:Y20" si="775">$E$15*Y3+$F$15*Z3+$G$15*AA3+$E$16*Y4+$F$16*Z4+$G$16*AA4+$E$17*Y5+$F$17*Z5+$G$17*AA5+$G$18</f>
        <v>14.14493196596996</v>
      </c>
      <c r="Z17">
        <f t="shared" ref="Z17:Z20" si="776">$E$15*Z3+$F$15*AA3+$G$15*AB3+$E$16*Z4+$F$16*AA4+$G$16*AB4+$E$17*Z5+$F$17*AA5+$G$17*AB5+$G$18</f>
        <v>-27.401077501259451</v>
      </c>
      <c r="AC17">
        <f>$E$15*AC3+$F$15*AD3+$G$15*AE3+$E$16*AC4+$F$16*AD4+$G$16*AE4+$E$17*AC5+$F$17*AD5+$G$17*AE5+$G$18</f>
        <v>-4.6169447524392764</v>
      </c>
      <c r="AD17">
        <f t="shared" ref="AD17:AD20" si="777">$E$15*AD3+$F$15*AE3+$G$15*AF3+$E$16*AD4+$F$16*AE4+$G$16*AF4+$E$17*AD5+$F$17*AE5+$G$17*AF5+$G$18</f>
        <v>-27.058992975139674</v>
      </c>
      <c r="AE17">
        <f t="shared" ref="AE17:AE20" si="778">$E$15*AE3+$F$15*AF3+$G$15*AG3+$E$16*AE4+$F$16*AF4+$G$16*AG4+$E$17*AE5+$F$17*AF5+$G$17*AG5+$G$18</f>
        <v>19.721014809890502</v>
      </c>
      <c r="AF17">
        <f t="shared" ref="AF17:AF20" si="779">$E$15*AF3+$F$15*AG3+$G$15*AH3+$E$16*AF4+$F$16*AG4+$G$16*AH4+$E$17*AF5+$F$17*AG5+$G$17*AH5+$G$18</f>
        <v>-27.401077501259451</v>
      </c>
      <c r="AI17">
        <f>$E$15*AI3+$F$15*AJ3+$G$15*AK3+$E$16*AI4+$F$16*AJ4+$G$16*AK4+$E$17*AI5+$F$17*AJ5+$G$17*AK5+$G$18</f>
        <v>-4.6169447524392764</v>
      </c>
      <c r="AJ17">
        <f t="shared" ref="AJ17:AJ20" si="780">$E$15*AJ3+$F$15*AK3+$G$15*AL3+$E$16*AJ4+$F$16*AK4+$G$16*AL4+$E$17*AJ5+$F$17*AK5+$G$17*AL5+$G$18</f>
        <v>-27.058992975139674</v>
      </c>
      <c r="AK17">
        <f t="shared" ref="AK17:AK20" si="781">$E$15*AK3+$F$15*AL3+$G$15*AM3+$E$16*AK4+$F$16*AL4+$G$16*AM4+$E$17*AK5+$F$17*AL5+$G$17*AM5+$G$18</f>
        <v>19.721014809890502</v>
      </c>
      <c r="AL17">
        <f t="shared" ref="AL17:AL20" si="782">$E$15*AL3+$F$15*AM3+$G$15*AN3+$E$16*AL4+$F$16*AM4+$G$16*AN4+$E$17*AL5+$F$17*AM5+$G$17*AN5+$G$18</f>
        <v>-27.401077501259451</v>
      </c>
      <c r="AO17">
        <f>$E$15*AO3+$F$15*AP3+$G$15*AQ3+$E$16*AO4+$F$16*AP4+$G$16*AQ4+$E$17*AO5+$F$17*AP5+$G$17*AQ5+$G$18</f>
        <v>-25.654868987230905</v>
      </c>
      <c r="AP17">
        <f t="shared" ref="AP17:AP20" si="783">$E$15*AP3+$F$15*AQ3+$G$15*AR3+$E$16*AP4+$F$16*AQ4+$G$16*AR4+$E$17*AP5+$F$17*AQ5+$G$17*AR5+$G$18</f>
        <v>-24.451278405169127</v>
      </c>
      <c r="AQ17">
        <f t="shared" ref="AQ17:AQ20" si="784">$E$15*AQ3+$F$15*AR3+$G$15*AS3+$E$16*AQ4+$F$16*AR4+$G$16*AS4+$E$17*AQ5+$F$17*AR5+$G$17*AS5+$G$18</f>
        <v>14.14493196596996</v>
      </c>
      <c r="AR17">
        <f t="shared" ref="AR17:AR20" si="785">$E$15*AR3+$F$15*AS3+$G$15*AT3+$E$16*AR4+$F$16*AS4+$G$16*AT4+$E$17*AR5+$F$17*AS5+$G$17*AT5+$G$18</f>
        <v>-27.401077501259451</v>
      </c>
      <c r="AU17">
        <f>$E$15*AU3+$F$15*AV3+$G$15*AW3+$E$16*AU4+$F$16*AV4+$G$16*AW4+$E$17*AU5+$F$17*AV5+$G$17*AW5+$G$18</f>
        <v>-27.058992975139674</v>
      </c>
      <c r="AV17">
        <f t="shared" ref="AV17:AV20" si="786">$E$15*AV3+$F$15*AW3+$G$15*AX3+$E$16*AV4+$F$16*AW4+$G$16*AX4+$E$17*AV5+$F$17*AW5+$G$17*AX5+$G$18</f>
        <v>-2.7210334128098976</v>
      </c>
      <c r="AW17">
        <f t="shared" ref="AW17:AW20" si="787">$E$15*AW3+$F$15*AX3+$G$15*AY3+$E$16*AW4+$F$16*AX4+$G$16*AY4+$E$17*AW5+$F$17*AX5+$G$17*AY5+$G$18</f>
        <v>-3.063117938929671</v>
      </c>
      <c r="AX17">
        <f t="shared" ref="AX17:AX20" si="788">$E$15*AX3+$F$15*AY3+$G$15*AZ3+$E$16*AX4+$F$16*AY4+$G$16*AZ4+$E$17*AX5+$F$17*AY5+$G$17*AZ5+$G$18</f>
        <v>-27.401077501259451</v>
      </c>
      <c r="BA17">
        <f>$E$15*BA3+$F$15*BB3+$G$15*BC3+$E$16*BA4+$F$16*BB4+$G$16*BC4+$E$17*BA5+$F$17*BB5+$G$17*BC5+$G$18</f>
        <v>-27.058992975139674</v>
      </c>
      <c r="BB17">
        <f t="shared" ref="BB17:BB20" si="789">$E$15*BB3+$F$15*BC3+$G$15*BD3+$E$16*BB4+$F$16*BC4+$G$16*BD4+$E$17*BB5+$F$17*BC5+$G$17*BD5+$G$18</f>
        <v>-2.7210334128098976</v>
      </c>
      <c r="BC17">
        <f t="shared" ref="BC17:BC20" si="790">$E$15*BC3+$F$15*BD3+$G$15*BE3+$E$16*BC4+$F$16*BD4+$G$16*BE4+$E$17*BC5+$F$17*BD5+$G$17*BE5+$G$18</f>
        <v>-3.063117938929671</v>
      </c>
      <c r="BD17">
        <f t="shared" ref="BD17:BD20" si="791">$E$15*BD3+$F$15*BE3+$G$15*BF3+$E$16*BD4+$F$16*BE4+$G$16*BF4+$E$17*BD5+$F$17*BE5+$G$17*BF5+$G$18</f>
        <v>-27.401077501259451</v>
      </c>
      <c r="BG17">
        <f>$E$15*BG3+$F$15*BH3+$G$15*BI3+$E$16*BG4+$F$16*BH4+$G$16*BI4+$E$17*BG5+$F$17*BH5+$G$17*BI5+$G$18</f>
        <v>-24.451278405169127</v>
      </c>
      <c r="BH17">
        <f t="shared" ref="BH17:BH20" si="792">$E$15*BH3+$F$15*BI3+$G$15*BJ3+$E$16*BH4+$F$16*BI4+$G$16*BJ4+$E$17*BH5+$F$17*BI5+$G$17*BJ5+$G$18</f>
        <v>-8.2971162567304368</v>
      </c>
      <c r="BI17">
        <f t="shared" ref="BI17:BI20" si="793">$E$15*BI3+$F$15*BJ3+$G$15*BK3+$E$16*BI4+$F$16*BJ4+$G$16*BK4+$E$17*BI5+$F$17*BJ5+$G$17*BK5+$G$18</f>
        <v>-3.063117938929671</v>
      </c>
      <c r="BJ17">
        <f t="shared" ref="BJ17:BJ20" si="794">$E$15*BJ3+$F$15*BK3+$G$15*BL3+$E$16*BJ4+$F$16*BK4+$G$16*BL4+$E$17*BJ5+$F$17*BK5+$G$17*BL5+$G$18</f>
        <v>-27.401077501259451</v>
      </c>
      <c r="BM17">
        <f>$E$15*BM3+$F$15*BN3+$G$15*BO3+$E$16*BM4+$F$16*BN4+$G$16*BO4+$E$17*BM5+$F$17*BN5+$G$17*BO5+$G$18</f>
        <v>-24.705612645853929</v>
      </c>
      <c r="BN17">
        <f t="shared" ref="BN17:BN20" si="795">$E$15*BN3+$F$15*BO3+$G$15*BP3+$E$16*BN4+$F$16*BO4+$G$16*BP4+$E$17*BN5+$F$17*BO5+$G$17*BP5+$G$18</f>
        <v>-46.377498033381841</v>
      </c>
      <c r="BO17">
        <f t="shared" ref="BO17:BO20" si="796">$E$15*BO3+$F$15*BP3+$G$15*BQ3+$E$16*BO4+$F$16*BP4+$G$16*BQ4+$E$17*BO5+$F$17*BP5+$G$17*BQ5+$G$18</f>
        <v>-3.063117938929671</v>
      </c>
      <c r="BP17">
        <f t="shared" ref="BP17:BP20" si="797">$E$15*BP3+$F$15*BQ3+$G$15*BR3+$E$16*BP4+$F$16*BQ4+$G$16*BR4+$E$17*BP5+$F$17*BQ5+$G$17*BR5+$G$18</f>
        <v>-27.401077501259451</v>
      </c>
      <c r="BS17">
        <f>$E$15*BS3+$F$15*BT3+$G$15*BU3+$E$16*BS4+$F$16*BT4+$G$16*BU4+$E$17*BS5+$F$17*BT5+$G$17*BU5+$G$18</f>
        <v>-27.058992975139674</v>
      </c>
      <c r="BT17">
        <f t="shared" ref="BT17:BT20" si="798">$E$15*BT3+$F$15*BU3+$G$15*BV3+$E$16*BT4+$F$16*BU4+$G$16*BV4+$E$17*BT5+$F$17*BU5+$G$17*BV5+$G$18</f>
        <v>-2.7210334128098976</v>
      </c>
      <c r="BU17">
        <f t="shared" ref="BU17:BU20" si="799">$E$15*BU3+$F$15*BV3+$G$15*BW3+$E$16*BU4+$F$16*BV4+$G$16*BW4+$E$17*BU5+$F$17*BV5+$G$17*BW5+$G$18</f>
        <v>-3.063117938929671</v>
      </c>
      <c r="BV17">
        <f t="shared" ref="BV17:BV20" si="800">$E$15*BV3+$F$15*BW3+$G$15*BX3+$E$16*BV4+$F$16*BW4+$G$16*BX4+$E$17*BV5+$F$17*BW5+$G$17*BX5+$G$18</f>
        <v>-27.401077501259451</v>
      </c>
      <c r="BY17">
        <f>$E$15*BY3+$F$15*BZ3+$G$15*CA3+$E$16*BY4+$F$16*BZ4+$G$16*CA4+$E$17*BY5+$F$17*BZ5+$G$17*CA5+$G$18</f>
        <v>-27.058992975139674</v>
      </c>
      <c r="BZ17">
        <f t="shared" ref="BZ17:BZ20" si="801">$E$15*BZ3+$F$15*CA3+$G$15*CB3+$E$16*BZ4+$F$16*CA4+$G$16*CB4+$E$17*BZ5+$F$17*CA5+$G$17*CB5+$G$18</f>
        <v>-2.7210334128098976</v>
      </c>
      <c r="CA17">
        <f t="shared" ref="CA17:CA20" si="802">$E$15*CA3+$F$15*CB3+$G$15*CC3+$E$16*CA4+$F$16*CB4+$G$16*CC4+$E$17*CA5+$F$17*CB5+$G$17*CC5+$G$18</f>
        <v>-3.063117938929671</v>
      </c>
      <c r="CB17">
        <f t="shared" ref="CB17:CB20" si="803">$E$15*CB3+$F$15*CC3+$G$15*CD3+$E$16*CB4+$F$16*CC4+$G$16*CD4+$E$17*CB5+$F$17*CC5+$G$17*CD5+$G$18</f>
        <v>-27.401077501259451</v>
      </c>
      <c r="CE17">
        <f>$E$15*CE3+$F$15*CF3+$G$15*CG3+$E$16*CE4+$F$16*CF4+$G$16*CG4+$E$17*CE5+$F$17*CF5+$G$17*CG5+$G$18</f>
        <v>-6.0210687403480447</v>
      </c>
      <c r="CF17">
        <f t="shared" ref="CF17:CF20" si="804">$E$15*CF3+$F$15*CG3+$G$15*CH3+$E$16*CF4+$F$16*CG4+$G$16*CH4+$E$17*CF5+$F$17*CG5+$G$17*CH5+$G$18</f>
        <v>-5.3287479827804445</v>
      </c>
      <c r="CG17">
        <f t="shared" ref="CG17:CG20" si="805">$E$15*CG3+$F$15*CH3+$G$15*CI3+$E$16*CG4+$F$16*CH4+$G$16*CI4+$E$17*CG5+$F$17*CH5+$G$17*CI5+$G$18</f>
        <v>2.5129649049908673</v>
      </c>
      <c r="CH17">
        <f t="shared" ref="CH17:CH20" si="806">$E$15*CH3+$F$15*CI3+$G$15*CJ3+$E$16*CH4+$F$16*CI4+$G$16*CJ4+$E$17*CH5+$F$17*CI5+$G$17*CJ5+$G$18</f>
        <v>-27.401077501259451</v>
      </c>
      <c r="CK17">
        <f>$E$15*CK3+$F$15*CL3+$G$15*CM3+$E$16*CK4+$F$16*CL4+$G$16*CM4+$E$17*CK5+$F$17*CL5+$G$17*CM5+$G$18</f>
        <v>-27.058992975139674</v>
      </c>
      <c r="CL17">
        <f t="shared" ref="CL17:CL20" si="807">$E$15*CL3+$F$15*CM3+$G$15*CN3+$E$16*CL4+$F$16*CM4+$G$16*CN4+$E$17*CL5+$F$17*CM5+$G$17*CN5+$G$18</f>
        <v>-1.3169094249011293</v>
      </c>
      <c r="CM17">
        <f t="shared" ref="CM17:CM20" si="808">$E$15*CM3+$F$15*CN3+$G$15*CO3+$E$16*CM4+$F$16*CN4+$G$16*CO4+$E$17*CM5+$F$17*CN5+$G$17*CO5+$G$18</f>
        <v>-24.793362931288904</v>
      </c>
      <c r="CN17">
        <f t="shared" ref="CN17:CN20" si="809">$E$15*CN3+$F$15*CO3+$G$15*CP3+$E$16*CN4+$F$16*CO4+$G$16*CP4+$E$17*CN5+$F$17*CO5+$G$17*CP5+$G$18</f>
        <v>-10.193027596359816</v>
      </c>
      <c r="CQ17">
        <f>$E$15*CQ3+$F$15*CR3+$G$15*CS3+$E$16*CQ4+$F$16*CR4+$G$16*CS4+$E$17*CQ5+$F$17*CR5+$G$17*CS5+$G$18</f>
        <v>-6.0210687403480447</v>
      </c>
      <c r="CR17">
        <f t="shared" ref="CR17:CR20" si="810">$E$15*CR3+$F$15*CS3+$G$15*CT3+$E$16*CR4+$F$16*CS4+$G$16*CT4+$E$17*CR5+$F$17*CS5+$G$17*CT5+$G$18</f>
        <v>17.113300239919951</v>
      </c>
      <c r="CS17">
        <f t="shared" ref="CS17:CS20" si="811">$E$15*CS3+$F$15*CT3+$G$15*CU3+$E$16*CS4+$F$16*CT4+$G$16*CU4+$E$17*CS5+$F$17*CT5+$G$17*CU5+$G$18</f>
        <v>-21.824994657338912</v>
      </c>
      <c r="CT17">
        <f t="shared" ref="CT17:CT20" si="812">$E$15*CT3+$F$15*CU3+$G$15*CV3+$E$16*CT4+$F$16*CU4+$G$16*CV4+$E$17*CT5+$F$17*CU5+$G$17*CV5+$G$18</f>
        <v>-4.6169447524392764</v>
      </c>
      <c r="CW17">
        <f>$E$15*CW3+$F$15*CX3+$G$15*CY3+$E$16*CW4+$F$16*CX4+$G$16*CY4+$E$17*CW5+$F$17*CX5+$G$17*CY5+$G$18</f>
        <v>-27.058992975139674</v>
      </c>
      <c r="CX17">
        <f t="shared" ref="CX17:CX20" si="813">$E$15*CX3+$F$15*CY3+$G$15*CZ3+$E$16*CX4+$F$16*CY4+$G$16*CZ4+$E$17*CX5+$F$17*CY5+$G$17*CZ5+$G$18</f>
        <v>19.721014809890502</v>
      </c>
      <c r="CY17">
        <f t="shared" ref="CY17:CY20" si="814">$E$15*CY3+$F$15*CZ3+$G$15*DA3+$E$16*CY4+$F$16*CZ4+$G$16*DA4+$E$17*CY5+$F$17*CZ5+$G$17*DA5+$G$18</f>
        <v>-27.401077501259451</v>
      </c>
      <c r="CZ17">
        <f t="shared" ref="CZ17:CZ20" si="815">$E$15*CZ3+$F$15*DA3+$G$15*DB3+$E$16*CZ4+$F$16*DA4+$G$16*DB4+$E$17*CZ5+$F$17*DA5+$G$17*DB5+$G$18</f>
        <v>-4.6169447524392764</v>
      </c>
      <c r="DC17">
        <f>$E$15*DC3+$F$15*DD3+$G$15*DE3+$E$16*DC4+$F$16*DD4+$G$16*DE4+$E$17*DC5+$F$17*DD5+$G$17*DE5+$G$18</f>
        <v>-27.058992975139674</v>
      </c>
      <c r="DD17">
        <f t="shared" ref="DD17:DD20" si="816">$E$15*DD3+$F$15*DE3+$G$15*DF3+$E$16*DD4+$F$16*DE4+$G$16*DF4+$E$17*DD5+$F$17*DE5+$G$17*DF5+$G$18</f>
        <v>18.316890821981733</v>
      </c>
      <c r="DE17">
        <f t="shared" ref="DE17:DE20" si="817">$E$15*DE3+$F$15*DF3+$G$15*DG3+$E$16*DE4+$F$16*DF4+$G$16*DG4+$E$17*DE5+$F$17*DF5+$G$17*DG5+$G$18</f>
        <v>-5.6708325089002178</v>
      </c>
      <c r="DF17">
        <f t="shared" ref="DF17:DF20" si="818">$E$15*DF3+$F$15*DG3+$G$15*DH3+$E$16*DF4+$F$16*DG4+$G$16*DH4+$E$17*DF5+$F$17*DG5+$G$17*DH5+$G$18</f>
        <v>-21.824994657338912</v>
      </c>
      <c r="DI17">
        <f>$E$15*DI3+$F$15*DJ3+$G$15*DK3+$E$16*DI4+$F$16*DJ4+$G$16*DK4+$E$17*DI5+$F$17*DJ5+$G$17*DK5+$G$18</f>
        <v>-6.0210687403480447</v>
      </c>
      <c r="DJ17">
        <f t="shared" ref="DJ17:DJ20" si="819">$E$15*DJ3+$F$15*DK3+$G$15*DL3+$E$16*DJ4+$F$16*DK4+$G$16*DL4+$E$17*DJ5+$F$17*DK5+$G$17*DL5+$G$18</f>
        <v>15.709176252011183</v>
      </c>
      <c r="DK17">
        <f t="shared" ref="DK17:DK20" si="820">$E$15*DK3+$F$15*DL3+$G$15*DM3+$E$16*DK4+$F$16*DL4+$G$16*DM4+$E$17*DK5+$F$17*DL5+$G$17*DM5+$G$18</f>
        <v>-9.4749664979679515E-2</v>
      </c>
      <c r="DL17">
        <f t="shared" ref="DL17:DL20" si="821">$E$15*DL3+$F$15*DM3+$G$15*DN3+$E$16*DL4+$F$16*DM4+$G$16*DN4+$E$17*DL5+$F$17*DM5+$G$17*DN5+$G$18</f>
        <v>-21.824994657338912</v>
      </c>
      <c r="DO17">
        <f>$E$15*DO3+$F$15*DP3+$G$15*DQ3+$E$16*DO4+$F$16*DP4+$G$16*DQ4+$E$17*DO5+$F$17*DP5+$G$17*DQ5+$G$18</f>
        <v>-3.8664818067611177</v>
      </c>
      <c r="DP17">
        <f t="shared" ref="DP17:DP20" si="822">$E$15*DP3+$F$15*DQ3+$G$15*DR3+$E$16*DP4+$F$16*DQ4+$G$16*DR4+$E$17*DP5+$F$17*DQ5+$G$17*DR5+$G$18</f>
        <v>-3.6676884110622989</v>
      </c>
      <c r="DQ17">
        <f t="shared" ref="DQ17:DQ20" si="823">$E$15*DQ3+$F$15*DR3+$G$15*DS3+$E$16*DQ4+$F$16*DR4+$G$16*DS4+$E$17*DQ5+$F$17*DR5+$G$17*DS5+$G$18</f>
        <v>-26.543164380651991</v>
      </c>
      <c r="DR17">
        <f t="shared" ref="DR17:DR20" si="824">$E$15*DR3+$F$15*DS3+$G$15*DT3+$E$16*DR4+$F$16*DS4+$G$16*DT4+$E$17*DR5+$F$17*DS5+$G$17*DT5+$G$18</f>
        <v>-21.824994657338912</v>
      </c>
      <c r="DU17">
        <f>$E$15*DU3+$F$15*DV3+$G$15*DW3+$E$16*DU4+$F$16*DV4+$G$16*DW4+$E$17*DU5+$F$17*DV5+$G$17*DW5+$G$18</f>
        <v>-6.0210687403480447</v>
      </c>
      <c r="DV17">
        <f t="shared" ref="DV17:DV20" si="825">$E$15*DV3+$F$15*DW3+$G$15*DX3+$E$16*DV4+$F$16*DW4+$G$16*DX4+$E$17*DV5+$F$17*DW5+$G$17*DX5+$G$18</f>
        <v>17.86376318559811</v>
      </c>
      <c r="DW17">
        <f t="shared" ref="DW17:DW20" si="826">$E$15*DW3+$F$15*DX3+$G$15*DY3+$E$16*DW4+$F$16*DX4+$G$16*DY4+$E$17*DW5+$F$17*DX5+$G$17*DY5+$G$18</f>
        <v>-19.471614328053164</v>
      </c>
      <c r="DX17">
        <f t="shared" ref="DX17:DX20" si="827">$E$15*DX3+$F$15*DY3+$G$15*DZ3+$E$16*DX4+$F$16*DY4+$G$16*DZ4+$E$17*DX5+$F$17*DY5+$G$17*DZ5+$G$18</f>
        <v>-48.273409373011219</v>
      </c>
      <c r="EA17">
        <f>$E$15*EA3+$F$15*EB3+$G$15*EC3+$E$16*EA4+$F$16*EB4+$G$16*EC4+$E$17*EA5+$F$17*EB5+$G$17*EC5+$G$18</f>
        <v>-6.0210687403480447</v>
      </c>
      <c r="EB17">
        <f t="shared" ref="EB17:EB20" si="828">$E$15*EB3+$F$15*EC3+$G$15*ED3+$E$16*EB4+$F$16*EC4+$G$16*ED4+$E$17*EB5+$F$17*EC5+$G$17*ED5+$G$18</f>
        <v>-5.3287479827804445</v>
      </c>
      <c r="EC17">
        <f t="shared" ref="EC17:EC20" si="829">$E$15*EC3+$F$15*ED3+$G$15*EE3+$E$16*EC4+$F$16*ED4+$G$16*EE4+$E$17*EC5+$F$17*ED5+$G$17*EE5+$G$18</f>
        <v>2.5129649049908673</v>
      </c>
      <c r="ED17">
        <f t="shared" ref="ED17:ED20" si="830">$E$15*ED3+$F$15*EE3+$G$15*EF3+$E$16*ED4+$F$16*EE4+$G$16*EF4+$E$17*ED5+$F$17*EE5+$G$17*EF5+$G$18</f>
        <v>-27.401077501259451</v>
      </c>
      <c r="EG17">
        <f>$E$15*EG3+$F$15*EH3+$G$15*EI3+$E$16*EG4+$F$16*EH4+$G$16*EI4+$E$17*EG5+$F$17*EH5+$G$17*EI5+$G$18</f>
        <v>-5.3287479827804445</v>
      </c>
      <c r="EH17">
        <f t="shared" ref="EH17:EH20" si="831">$E$15*EH3+$F$15*EI3+$G$15*EJ3+$E$16*EH4+$F$16*EI4+$G$16*EJ4+$E$17*EH5+$F$17*EI5+$G$17*EJ5+$G$18</f>
        <v>2.5129649049908673</v>
      </c>
      <c r="EI17">
        <f t="shared" ref="EI17:EI20" si="832">$E$15*EI3+$F$15*EJ3+$G$15*EK3+$E$16*EI4+$F$16*EJ4+$G$16*EK4+$E$17*EI5+$F$17*EJ5+$G$17*EK5+$G$18</f>
        <v>-27.401077501259451</v>
      </c>
      <c r="EJ17">
        <f t="shared" ref="EJ17:EJ20" si="833">$E$15*EJ3+$F$15*EK3+$G$15*EL3+$E$16*EJ4+$F$16*EK4+$G$16*EL4+$E$17*EJ5+$F$17*EK5+$G$17*EL5+$G$18</f>
        <v>-4.6169447524392764</v>
      </c>
      <c r="EM17">
        <f>$E$15*EM3+$F$15*EN3+$G$15*EO3+$E$16*EM4+$F$16*EN4+$G$16*EO4+$E$17*EM5+$F$17*EN5+$G$17*EO5+$G$18</f>
        <v>-4.6169447524392764</v>
      </c>
      <c r="EN17">
        <f t="shared" ref="EN17:EN20" si="834">$E$15*EN3+$F$15*EO3+$G$15*EP3+$E$16*EN4+$F$16*EO4+$G$16*EP4+$E$17*EN5+$F$17*EO5+$G$17*EP5+$G$18</f>
        <v>-6.0210687403480447</v>
      </c>
      <c r="EO17">
        <f t="shared" ref="EO17:EO20" si="835">$E$15*EO3+$F$15*EP3+$G$15*EQ3+$E$16*EO4+$F$16*EP4+$G$16*EQ4+$E$17*EO5+$F$17*EP5+$G$17*EQ5+$G$18</f>
        <v>-5.3287479827804445</v>
      </c>
      <c r="EP17">
        <f t="shared" ref="EP17:EP20" si="836">$E$15*EP3+$F$15*EQ3+$G$15*ER3+$E$16*EP4+$F$16*EQ4+$G$16*ER4+$E$17*EP5+$F$17*EQ5+$G$17*ER5+$G$18</f>
        <v>2.5129649049908673</v>
      </c>
      <c r="ES17">
        <f>$E$15*ES3+$F$15*ET3+$G$15*EU3+$E$16*ES4+$F$16*ET4+$G$16*EU4+$E$17*ES5+$F$17*ET5+$G$17*EU5+$G$18</f>
        <v>-4.6169447524392764</v>
      </c>
      <c r="ET17">
        <f t="shared" ref="ET17:ET20" si="837">$E$15*ET3+$F$15*EU3+$G$15*EV3+$E$16*ET4+$F$16*EU4+$G$16*EV4+$E$17*ET5+$F$17*EU5+$G$17*EV5+$G$18</f>
        <v>-27.058992975139674</v>
      </c>
      <c r="EU17">
        <f t="shared" ref="EU17:EU20" si="838">$E$15*EU3+$F$15*EV3+$G$15*EW3+$E$16*EU4+$F$16*EV4+$G$16*EW4+$E$17*EU5+$F$17*EV5+$G$17*EW5+$G$18</f>
        <v>19.721014809890502</v>
      </c>
      <c r="EV17">
        <f t="shared" ref="EV17:EV20" si="839">$E$15*EV3+$F$15*EW3+$G$15*EX3+$E$16*EV4+$F$16*EW4+$G$16*EX4+$E$17*EV5+$F$17*EW5+$G$17*EX5+$G$18</f>
        <v>-27.401077501259451</v>
      </c>
      <c r="EY17">
        <f>$E$15*EY3+$F$15*EZ3+$G$15*FA3+$E$16*EY4+$F$16*EZ4+$G$16*FA4+$E$17*EY5+$F$17*EZ5+$G$17*FA5+$G$18</f>
        <v>-4.6169447524392764</v>
      </c>
      <c r="EZ17">
        <f t="shared" ref="EZ17:EZ20" si="840">$E$15*EZ3+$F$15*FA3+$G$15*FB3+$E$16*EZ4+$F$16*FA4+$G$16*FB4+$E$17*EZ5+$F$17*FA5+$G$17*FB5+$G$18</f>
        <v>-6.7715316860262034</v>
      </c>
      <c r="FA17">
        <f t="shared" ref="FA17:FA20" si="841">$E$15*FA3+$F$15*FB3+$G$15*FC3+$E$16*FA4+$F$16*FB4+$G$16*FC4+$E$17*FA5+$F$17*FB5+$G$17*FC5+$G$18</f>
        <v>-5.5275413784792624</v>
      </c>
      <c r="FB17">
        <f t="shared" ref="FB17:FB20" si="842">$E$15*FB3+$F$15*FC3+$G$15*FD3+$E$16*FB4+$F$16*FC4+$G$16*FD4+$E$17*FB5+$F$17*FC5+$G$17*FD5+$G$18</f>
        <v>26.792564862489325</v>
      </c>
      <c r="FE17">
        <f>$E$15*FE3+$F$15*FF3+$G$15*FG3+$E$16*FE4+$F$16*FF4+$G$16*FG4+$E$17*FE5+$F$17*FF5+$G$17*FG5+$G$18</f>
        <v>-1.8104367867699098</v>
      </c>
      <c r="FF17">
        <f t="shared" ref="FF17:FF20" si="843">$E$15*FF3+$F$15*FG3+$G$15*FH3+$E$16*FF4+$F$16*FG4+$G$16*FH4+$E$17*FF5+$F$17*FG5+$G$17*FH5+$G$18</f>
        <v>-34.472627553858274</v>
      </c>
      <c r="FG17">
        <f t="shared" ref="FG17:FG20" si="844">$E$15*FG3+$F$15*FH3+$G$15*FI3+$E$16*FG4+$F$16*FH4+$G$16*FI4+$E$17*FG5+$F$17*FH5+$G$17*FI5+$G$18</f>
        <v>21.831469963233033</v>
      </c>
      <c r="FH17">
        <f t="shared" ref="FH17:FH20" si="845">$E$15*FH3+$F$15*FI3+$G$15*FJ3+$E$16*FH4+$F$16*FI4+$G$16*FJ4+$E$17*FH5+$F$17*FI5+$G$17*FJ5+$G$18</f>
        <v>-4.6169447524392764</v>
      </c>
      <c r="FK17">
        <f>$E$15*FK3+$F$15*FL3+$G$15*FM3+$E$16*FK4+$F$16*FL4+$G$16*FM4+$E$17*FK5+$F$17*FL5+$G$17*FM5+$G$18</f>
        <v>-3.4133541703774979</v>
      </c>
      <c r="FL17">
        <f t="shared" ref="FL17:FL20" si="846">$E$15*FL3+$F$15*FM3+$G$15*FN3+$E$16*FL4+$F$16*FM4+$G$16*FN4+$E$17*FL5+$F$17*FM5+$G$17*FN5+$G$18</f>
        <v>11.537217395999413</v>
      </c>
      <c r="FM17">
        <f t="shared" ref="FM17:FM20" si="847">$E$15*FM3+$F$15*FN3+$G$15*FO3+$E$16*FM4+$F$16*FN4+$G$16*FO4+$E$17*FM5+$F$17*FN5+$G$17*FO5+$G$18</f>
        <v>-21.824994657338912</v>
      </c>
      <c r="FN17">
        <f t="shared" ref="FN17:FN20" si="848">$E$15*FN3+$F$15*FO3+$G$15*FP3+$E$16*FN4+$F$16*FO4+$G$16*FP4+$E$17*FN5+$F$17*FO5+$G$17*FP5+$G$18</f>
        <v>-4.6169447524392764</v>
      </c>
      <c r="FQ17">
        <f>$E$15*FQ3+$F$15*FR3+$G$15*FS3+$E$16*FQ4+$F$16*FR4+$G$16*FS4+$E$17*FQ5+$F$17*FR5+$G$17*FS5+$G$18</f>
        <v>-6.7715316860262034</v>
      </c>
      <c r="FR17">
        <f t="shared" ref="FR17:FR20" si="849">$E$15*FR3+$F$15*FS3+$G$15*FT3+$E$16*FR4+$F$16*FS4+$G$16*FT4+$E$17*FR5+$F$17*FS5+$G$17*FT5+$G$18</f>
        <v>-5.5275413784792624</v>
      </c>
      <c r="FS17">
        <f t="shared" ref="FS17:FS20" si="850">$E$15*FS3+$F$15*FT3+$G$15*FU3+$E$16*FS4+$F$16*FT4+$G$16*FU4+$E$17*FS5+$F$17*FT5+$G$17*FU5+$G$18</f>
        <v>26.792564862489325</v>
      </c>
      <c r="FT17">
        <f t="shared" ref="FT17:FT20" si="851">$E$15*FT3+$F$15*FU3+$G$15*FV3+$E$16*FT4+$F$16*FU4+$G$16*FV4+$E$17*FT5+$F$17*FU5+$G$17*FV5+$G$18</f>
        <v>-53.849492216931758</v>
      </c>
      <c r="FW17">
        <f>$E$15*FW3+$F$15*FX3+$G$15*FY3+$E$16*FW4+$F$16*FX4+$G$16*FY4+$E$17*FW5+$F$17*FX5+$G$17*FY5+$G$18</f>
        <v>-4.6169447524392764</v>
      </c>
      <c r="FX17">
        <f t="shared" ref="FX17:FX20" si="852">$E$15*FX3+$F$15*FY3+$G$15*FZ3+$E$16*FX4+$F$16*FY4+$G$16*FZ4+$E$17*FX5+$F$17*FY5+$G$17*FZ5+$G$18</f>
        <v>-6.0210687403480447</v>
      </c>
      <c r="FY17">
        <f t="shared" ref="FY17:FY20" si="853">$E$15*FY3+$F$15*FZ3+$G$15*GA3+$E$16*FY4+$F$16*FZ4+$G$16*GA4+$E$17*FY5+$F$17*FZ5+$G$17*GA5+$G$18</f>
        <v>17.113300239919951</v>
      </c>
      <c r="FZ17">
        <f t="shared" ref="FZ17:FZ20" si="854">$E$15*FZ3+$F$15*GA3+$G$15*GB3+$E$16*FZ4+$F$16*GA4+$G$16*GB4+$E$17*FZ5+$F$17*GA5+$G$17*GB5+$G$18</f>
        <v>-21.824994657338912</v>
      </c>
      <c r="GC17">
        <f>$E$15*GC3+$F$15*GD3+$G$15*GE3+$E$16*GC4+$F$16*GD4+$G$16*GE4+$E$17*GC5+$F$17*GD5+$G$17*GE5+$G$18</f>
        <v>-4.6169447524392764</v>
      </c>
      <c r="GD17">
        <f t="shared" ref="GD17:GD20" si="855">$E$15*GD3+$F$15*GE3+$G$15*GF3+$E$16*GD4+$F$16*GE4+$G$16*GF4+$E$17*GD5+$F$17*GE5+$G$17*GF5+$G$18</f>
        <v>-4.6169447524392764</v>
      </c>
      <c r="GE17">
        <f t="shared" ref="GE17:GE20" si="856">$E$15*GE3+$F$15*GF3+$G$15*GG3+$E$16*GE4+$F$16*GF4+$G$16*GG4+$E$17*GE5+$F$17*GF5+$G$17*GG5+$G$18</f>
        <v>-6.0210687403480447</v>
      </c>
      <c r="GF17">
        <f t="shared" ref="GF17:GF20" si="857">$E$15*GF3+$F$15*GG3+$G$15*GH3+$E$16*GF4+$F$16*GG4+$G$16*GH4+$E$17*GF5+$F$17*GG5+$G$17*GH5+$G$18</f>
        <v>17.113300239919951</v>
      </c>
      <c r="GI17">
        <f>$E$15*GI3+$F$15*GJ3+$G$15*GK3+$E$16*GI4+$F$16*GJ4+$G$16*GK4+$E$17*GI5+$F$17*GJ5+$G$17*GK5+$G$18</f>
        <v>-6.7715316860262034</v>
      </c>
      <c r="GJ17">
        <f t="shared" ref="GJ17:GJ20" si="858">$E$15*GJ3+$F$15*GK3+$G$15*GL3+$E$16*GJ4+$F$16*GK4+$G$16*GL4+$E$17*GJ5+$F$17*GK5+$G$17*GL5+$G$18</f>
        <v>15.510382856312365</v>
      </c>
      <c r="GK17">
        <f t="shared" ref="GK17:GK20" si="859">$E$15*GK3+$F$15*GL3+$G$15*GM3+$E$16*GK4+$F$16*GL4+$G$16*GM4+$E$17*GK5+$F$17*GL5+$G$17*GM5+$G$18</f>
        <v>24.184850292518778</v>
      </c>
      <c r="GL17">
        <f t="shared" ref="GL17:GL20" si="860">$E$15*GL3+$F$15*GM3+$G$15*GN3+$E$16*GL4+$F$16*GM4+$G$16*GN4+$E$17*GL5+$F$17*GM5+$G$17*GN5+$G$18</f>
        <v>-48.273409373011219</v>
      </c>
      <c r="GO17">
        <f>$E$15*GO3+$F$15*GP3+$G$15*GQ3+$E$16*GO4+$F$16*GP4+$G$16*GQ4+$E$17*GO5+$F$17*GP5+$G$17*GQ5+$G$18</f>
        <v>-3.8664818067611177</v>
      </c>
      <c r="GP17">
        <f t="shared" ref="GP17:GP20" si="861">$E$15*GP3+$F$15*GQ3+$G$15*GR3+$E$16*GP4+$F$16*GQ4+$G$16*GR4+$E$17*GP5+$F$17*GQ5+$G$17*GR5+$G$18</f>
        <v>-3.6676884110622989</v>
      </c>
      <c r="GQ17">
        <f t="shared" ref="GQ17:GQ20" si="862">$E$15*GQ3+$F$15*GR3+$G$15*GS3+$E$16*GQ4+$F$16*GR4+$G$16*GS4+$E$17*GQ5+$F$17*GR5+$G$17*GS5+$G$18</f>
        <v>-26.543164380651991</v>
      </c>
      <c r="GR17">
        <f t="shared" ref="GR17:GR20" si="863">$E$15*GR3+$F$15*GS3+$G$15*GT3+$E$16*GR4+$F$16*GS4+$G$16*GT4+$E$17*GR5+$F$17*GS5+$G$17*GT5+$G$18</f>
        <v>-21.824994657338912</v>
      </c>
      <c r="GU17">
        <f>$E$15*GU3+$F$15*GV3+$G$15*GW3+$E$16*GU4+$F$16*GV4+$G$16*GW4+$E$17*GU5+$F$17*GV5+$G$17*GW5+$G$18</f>
        <v>-23.301488657945161</v>
      </c>
      <c r="GV17">
        <f t="shared" ref="GV17:GV20" si="864">$E$15*GV3+$F$15*GW3+$G$15*GX3+$E$16*GV4+$F$16*GW4+$G$16*GX4+$E$17*GV5+$F$17*GW5+$G$17*GX5+$G$18</f>
        <v>-66.703619037832311</v>
      </c>
      <c r="GW17">
        <f t="shared" ref="GW17:GW20" si="865">$E$15*GW3+$F$15*GX3+$G$15*GY3+$E$16*GW4+$F$16*GX4+$G$16*GY4+$E$17*GW5+$F$17*GX5+$G$17*GY5+$G$18</f>
        <v>-8.9894370142980371</v>
      </c>
      <c r="GX17">
        <f t="shared" ref="GX17:GX20" si="866">$E$15*GX3+$F$15*GY3+$G$15*GZ3+$E$16*GX4+$F$16*GY4+$G$16*GZ4+$E$17*GX5+$F$17*GY5+$G$17*GZ5+$G$18</f>
        <v>11.537217395999413</v>
      </c>
      <c r="HA17">
        <f>$E$15*HA3+$F$15*HB3+$G$15*HC3+$E$16*HA4+$F$16*HB4+$G$16*HC4+$E$17*HA5+$F$17*HB5+$G$17*HC5+$G$18</f>
        <v>-20.693774087974614</v>
      </c>
      <c r="HB17">
        <f t="shared" ref="HB17:HB20" si="867">$E$15*HB3+$F$15*HC3+$G$15*HD3+$E$16*HB4+$F$16*HC4+$G$16*HD4+$E$17*HB5+$F$17*HC5+$G$17*HD5+$G$18</f>
        <v>-72.279701881752842</v>
      </c>
      <c r="HC17">
        <f t="shared" ref="HC17:HC20" si="868">$E$15*HC3+$F$15*HD3+$G$15*HE3+$E$16*HC4+$F$16*HD4+$G$16*HE4+$E$17*HC5+$F$17*HD5+$G$17*HE5+$G$18</f>
        <v>-8.9894370142980371</v>
      </c>
      <c r="HD17">
        <f t="shared" ref="HD17:HD20" si="869">$E$15*HD3+$F$15*HE3+$G$15*HF3+$E$16*HD4+$F$16*HE4+$G$16*HF4+$E$17*HD5+$F$17*HE5+$G$17*HF5+$G$18</f>
        <v>11.537217395999413</v>
      </c>
      <c r="HG17">
        <f>$E$15*HG3+$F$15*HH3+$G$15*HI3+$E$16*HG4+$F$16*HH4+$G$16*HI4+$E$17*HG5+$F$17*HH5+$G$17*HI5+$G$18</f>
        <v>-23.301488657945161</v>
      </c>
      <c r="HH17">
        <f t="shared" ref="HH17:HH20" si="870">$E$15*HH3+$F$15*HI3+$G$15*HJ3+$E$16*HH4+$F$16*HI4+$G$16*HJ4+$E$17*HH5+$F$17*HI5+$G$17*HJ5+$G$18</f>
        <v>-66.703619037832311</v>
      </c>
      <c r="HI17">
        <f t="shared" ref="HI17:HI20" si="871">$E$15*HI3+$F$15*HJ3+$G$15*HK3+$E$16*HI4+$F$16*HJ4+$G$16*HK4+$E$17*HI5+$F$17*HJ5+$G$17*HK5+$G$18</f>
        <v>-30.027361249089665</v>
      </c>
      <c r="HJ17">
        <f t="shared" ref="HJ17:HJ20" si="872">$E$15*HJ3+$F$15*HK3+$G$15*HL3+$E$16*HJ4+$F$16*HK4+$G$16*HL4+$E$17*HJ5+$F$17*HK5+$G$17*HL5+$G$18</f>
        <v>14.14493196596996</v>
      </c>
      <c r="HM17">
        <f>$E$15*HM3+$F$15*HN3+$G$15*HO3+$E$16*HM4+$F$16*HN4+$G$16*HO4+$E$17*HM5+$F$17*HN5+$G$17*HO5+$G$18</f>
        <v>-23.301488657945161</v>
      </c>
      <c r="HN17">
        <f t="shared" ref="HN17:HN20" si="873">$E$15*HN3+$F$15*HO3+$G$15*HP3+$E$16*HN4+$F$16*HO4+$G$16*HP4+$E$17*HN5+$F$17*HO5+$G$17*HP5+$G$18</f>
        <v>-66.703619037832311</v>
      </c>
      <c r="HO17">
        <f t="shared" ref="HO17:HO20" si="874">$E$15*HO3+$F$15*HP3+$G$15*HQ3+$E$16*HO4+$F$16*HP4+$G$16*HQ4+$E$17*HO5+$F$17*HP5+$G$17*HQ5+$G$18</f>
        <v>-8.9894370142980371</v>
      </c>
      <c r="HP17">
        <f t="shared" ref="HP17:HP20" si="875">$E$15*HP3+$F$15*HQ3+$G$15*HR3+$E$16*HP4+$F$16*HQ4+$G$16*HR4+$E$17*HP5+$F$17*HQ5+$G$17*HR5+$G$18</f>
        <v>11.537217395999413</v>
      </c>
      <c r="HS17">
        <f>$E$15*HS3+$F$15*HT3+$G$15*HU3+$E$16*HS4+$F$16*HT4+$G$16*HU4+$E$17*HS5+$F$17*HT5+$G$17*HU5+$G$18</f>
        <v>-23.301488657945161</v>
      </c>
      <c r="HT17">
        <f t="shared" ref="HT17:HT20" si="876">$E$15*HT3+$F$15*HU3+$G$15*HV3+$E$16*HT4+$F$16*HU4+$G$16*HV4+$E$17*HT5+$F$17*HU5+$G$17*HV5+$G$18</f>
        <v>-66.703619037832311</v>
      </c>
      <c r="HU17">
        <f t="shared" ref="HU17:HU20" si="877">$E$15*HU3+$F$15*HV3+$G$15*HW3+$E$16*HU4+$F$16*HV4+$G$16*HW4+$E$17*HU5+$F$17*HV5+$G$17*HW5+$G$18</f>
        <v>-8.9894370142980371</v>
      </c>
      <c r="HV17">
        <f t="shared" ref="HV17:HV20" si="878">$E$15*HV3+$F$15*HW3+$G$15*HX3+$E$16*HV4+$F$16*HW4+$G$16*HX4+$E$17*HV5+$F$17*HW5+$G$17*HX5+$G$18</f>
        <v>11.537217395999413</v>
      </c>
      <c r="HY17">
        <f>$E$15*HY3+$F$15*HZ3+$G$15*IA3+$E$16*HY4+$F$16*HZ4+$G$16*IA4+$E$17*HY5+$F$17*HZ5+$G$17*IA5+$G$18</f>
        <v>-23.301488657945161</v>
      </c>
      <c r="HZ17">
        <f t="shared" ref="HZ17:HZ20" si="879">$E$15*HZ3+$F$15*IA3+$G$15*IB3+$E$16*HZ4+$F$16*IA4+$G$16*IB4+$E$17*HZ5+$F$17*IA5+$G$17*IB5+$G$18</f>
        <v>-66.703619037832311</v>
      </c>
      <c r="IA17">
        <f t="shared" ref="IA17:IA20" si="880">$E$15*IA3+$F$15*IB3+$G$15*IC3+$E$16*IA4+$F$16*IB4+$G$16*IC4+$E$17*IA5+$F$17*IB5+$G$17*IC5+$G$18</f>
        <v>-8.9894370142980371</v>
      </c>
      <c r="IB17">
        <f t="shared" ref="IB17:IB20" si="881">$E$15*IB3+$F$15*IC3+$G$15*ID3+$E$16*IB4+$F$16*IC4+$G$16*ID4+$E$17*IB5+$F$17*IC5+$G$17*ID5+$G$18</f>
        <v>11.537217395999413</v>
      </c>
      <c r="IE17">
        <f>$E$15*IE3+$F$15*IF3+$G$15*IG3+$E$16*IE4+$F$16*IF4+$G$16*IG4+$E$17*IE5+$F$17*IF5+$G$17*IG5+$G$18</f>
        <v>-20.693774087974614</v>
      </c>
      <c r="IF17">
        <f t="shared" ref="IF17:IF20" si="882">$E$15*IF3+$F$15*IG3+$G$15*IH3+$E$16*IF4+$F$16*IG4+$G$16*IH4+$E$17*IF5+$F$17*IG5+$G$17*IH5+$G$18</f>
        <v>-72.279701881752842</v>
      </c>
      <c r="IG17">
        <f t="shared" ref="IG17:IG20" si="883">$E$15*IG3+$F$15*IH3+$G$15*II3+$E$16*IG4+$F$16*IH4+$G$16*II4+$E$17*IG5+$F$17*IH5+$G$17*II5+$G$18</f>
        <v>-8.9894370142980371</v>
      </c>
      <c r="IH17">
        <f t="shared" ref="IH17:IH20" si="884">$E$15*IH3+$F$15*II3+$G$15*IJ3+$E$16*IH4+$F$16*II4+$G$16*IJ4+$E$17*IH5+$F$17*II5+$G$17*IJ5+$G$18</f>
        <v>11.537217395999413</v>
      </c>
      <c r="IK17">
        <f>$E$15*IK3+$F$15*IL3+$G$15*IM3+$E$16*IK4+$F$16*IL4+$G$16*IM4+$E$17*IK5+$F$17*IL5+$G$17*IM5+$G$18</f>
        <v>-20.693774087974614</v>
      </c>
      <c r="IL17">
        <f t="shared" ref="IL17:IL20" si="885">$E$15*IL3+$F$15*IM3+$G$15*IN3+$E$16*IL4+$F$16*IM4+$G$16*IN4+$E$17*IL5+$F$17*IM5+$G$17*IN5+$G$18</f>
        <v>-72.279701881752842</v>
      </c>
      <c r="IM17">
        <f t="shared" ref="IM17:IM20" si="886">$E$15*IM3+$F$15*IN3+$G$15*IO3+$E$16*IM4+$F$16*IN4+$G$16*IO4+$E$17*IM5+$F$17*IN5+$G$17*IO5+$G$18</f>
        <v>-30.027361249089665</v>
      </c>
      <c r="IN17">
        <f t="shared" ref="IN17:IN20" si="887">$E$15*IN3+$F$15*IO3+$G$15*IP3+$E$16*IN4+$F$16*IO4+$G$16*IP4+$E$17*IN5+$F$17*IO5+$G$17*IP5+$G$18</f>
        <v>14.14493196596996</v>
      </c>
      <c r="IQ17">
        <f>$E$15*IQ3+$F$15*IR3+$G$15*IS3+$E$16*IQ4+$F$16*IR4+$G$16*IS4+$E$17*IQ5+$F$17*IR5+$G$17*IS5+$G$18</f>
        <v>-23.301488657945161</v>
      </c>
      <c r="IR17">
        <f t="shared" ref="IR17:IR20" si="888">$E$15*IR3+$F$15*IS3+$G$15*IT3+$E$16*IR4+$F$16*IS4+$G$16*IT4+$E$17*IR5+$F$17*IS5+$G$17*IT5+$G$18</f>
        <v>-66.703619037832311</v>
      </c>
      <c r="IS17">
        <f t="shared" ref="IS17:IS20" si="889">$E$15*IS3+$F$15*IT3+$G$15*IU3+$E$16*IS4+$F$16*IT4+$G$16*IU4+$E$17*IS5+$F$17*IT5+$G$17*IU5+$G$18</f>
        <v>-8.9894370142980371</v>
      </c>
      <c r="IT17">
        <f t="shared" ref="IT17:IT20" si="890">$E$15*IT3+$F$15*IU3+$G$15*IV3+$E$16*IT4+$F$16*IU4+$G$16*IV4+$E$17*IT5+$F$17*IU5+$G$17*IV5+$G$18</f>
        <v>11.537217395999413</v>
      </c>
      <c r="IW17">
        <f>$E$15*IW3+$F$15*IX3+$G$15*IY3+$E$16*IW4+$F$16*IX4+$G$16*IY4+$E$17*IW5+$F$17*IX5+$G$17*IY5+$G$18</f>
        <v>-20.693774087974614</v>
      </c>
      <c r="IX17">
        <f t="shared" ref="IX17:IX20" si="891">$E$15*IX3+$F$15*IY3+$G$15*IZ3+$E$16*IX4+$F$16*IY4+$G$16*IZ4+$E$17*IX5+$F$17*IY5+$G$17*IZ5+$G$18</f>
        <v>-72.279701881752842</v>
      </c>
      <c r="IY17">
        <f t="shared" ref="IY17:IY20" si="892">$E$15*IY3+$F$15*IZ3+$G$15*JA3+$E$16*IY4+$F$16*IZ4+$G$16*JA4+$E$17*IY5+$F$17*IZ5+$G$17*JA5+$G$18</f>
        <v>-8.9894370142980371</v>
      </c>
      <c r="IZ17">
        <f t="shared" ref="IZ17:IZ20" si="893">$E$15*IZ3+$F$15*JA3+$G$15*JB3+$E$16*IZ4+$F$16*JA4+$G$16*JB4+$E$17*IZ5+$F$17*JA5+$G$17*JB5+$G$18</f>
        <v>11.537217395999413</v>
      </c>
      <c r="JC17">
        <f>$E$15*JC3+$F$15*JD3+$G$15*JE3+$E$16*JC4+$F$16*JD4+$G$16*JE4+$E$17*JC5+$F$17*JD5+$G$17*JE5+$G$18</f>
        <v>-23.301488657945161</v>
      </c>
      <c r="JD17">
        <f t="shared" ref="JD17:JD20" si="894">$E$15*JD3+$F$15*JE3+$G$15*JF3+$E$16*JD4+$F$16*JE4+$G$16*JF4+$E$17*JD5+$F$17*JE5+$G$17*JF5+$G$18</f>
        <v>-66.703619037832311</v>
      </c>
      <c r="JE17">
        <f t="shared" ref="JE17:JE20" si="895">$E$15*JE3+$F$15*JF3+$G$15*JG3+$E$16*JE4+$F$16*JF4+$G$16*JG4+$E$17*JE5+$F$17*JF5+$G$17*JG5+$G$18</f>
        <v>-30.027361249089665</v>
      </c>
      <c r="JF17">
        <f t="shared" ref="JF17:JF20" si="896">$E$15*JF3+$F$15*JG3+$G$15*JH3+$E$16*JF4+$F$16*JG4+$G$16*JH4+$E$17*JF5+$F$17*JG5+$G$17*JH5+$G$18</f>
        <v>14.14493196596996</v>
      </c>
      <c r="JI17">
        <f>$E$15*JI3+$F$15*JJ3+$G$15*JK3+$E$16*JI4+$F$16*JJ4+$G$16*JK4+$E$17*JI5+$F$17*JJ5+$G$17*JK5+$G$18</f>
        <v>-20.693774087974614</v>
      </c>
      <c r="JJ17">
        <f t="shared" ref="JJ17:JJ20" si="897">$E$15*JJ3+$F$15*JK3+$G$15*JL3+$E$16*JJ4+$F$16*JK4+$G$16*JL4+$E$17*JJ5+$F$17*JK5+$G$17*JL5+$G$18</f>
        <v>-72.279701881752842</v>
      </c>
      <c r="JK17">
        <f t="shared" ref="JK17:JK20" si="898">$E$15*JK3+$F$15*JL3+$G$15*JM3+$E$16*JK4+$F$16*JL4+$G$16*JM4+$E$17*JK5+$F$17*JL5+$G$17*JM5+$G$18</f>
        <v>-30.027361249089665</v>
      </c>
      <c r="JL17">
        <f t="shared" ref="JL17:JL20" si="899">$E$15*JL3+$F$15*JM3+$G$15*JN3+$E$16*JL4+$F$16*JM4+$G$16*JN4+$E$17*JL5+$F$17*JM5+$G$17*JN5+$G$18</f>
        <v>14.14493196596996</v>
      </c>
      <c r="JO17">
        <f>$E$15*JO3+$F$15*JP3+$G$15*JQ3+$E$16*JO4+$F$16*JP4+$G$16*JQ4+$E$17*JO5+$F$17*JP5+$G$17*JQ5+$G$18</f>
        <v>-23.301488657945161</v>
      </c>
      <c r="JP17">
        <f t="shared" ref="JP17:JP20" si="900">$E$15*JP3+$F$15*JQ3+$G$15*JR3+$E$16*JP4+$F$16*JQ4+$G$16*JR4+$E$17*JP5+$F$17*JQ5+$G$17*JR5+$G$18</f>
        <v>-66.703619037832311</v>
      </c>
      <c r="JQ17">
        <f t="shared" ref="JQ17:JQ20" si="901">$E$15*JQ3+$F$15*JR3+$G$15*JS3+$E$16*JQ4+$F$16*JR4+$G$16*JS4+$E$17*JQ5+$F$17*JR5+$G$17*JS5+$G$18</f>
        <v>-8.9894370142980371</v>
      </c>
      <c r="JR17">
        <f t="shared" ref="JR17:JR20" si="902">$E$15*JR3+$F$15*JS3+$G$15*JT3+$E$16*JR4+$F$16*JS4+$G$16*JT4+$E$17*JR5+$F$17*JS5+$G$17*JT5+$G$18</f>
        <v>11.537217395999413</v>
      </c>
      <c r="JU17">
        <f>$E$15*JU3+$F$15*JV3+$G$15*JW3+$E$16*JU4+$F$16*JV4+$G$16*JW4+$E$17*JU5+$F$17*JV5+$G$17*JW5+$G$18</f>
        <v>-23.301488657945161</v>
      </c>
      <c r="JV17">
        <f t="shared" ref="JV17:JV20" si="903">$E$15*JV3+$F$15*JW3+$G$15*JX3+$E$16*JV4+$F$16*JW4+$G$16*JX4+$E$17*JV5+$F$17*JW5+$G$17*JX5+$G$18</f>
        <v>-66.703619037832311</v>
      </c>
      <c r="JW17">
        <f t="shared" ref="JW17:JW20" si="904">$E$15*JW3+$F$15*JX3+$G$15*JY3+$E$16*JW4+$F$16*JX4+$G$16*JY4+$E$17*JW5+$F$17*JX5+$G$17*JY5+$G$18</f>
        <v>-8.9894370142980371</v>
      </c>
      <c r="JX17">
        <f t="shared" ref="JX17:JX20" si="905">$E$15*JX3+$F$15*JY3+$G$15*JZ3+$E$16*JX4+$F$16*JY4+$G$16*JZ4+$E$17*JX5+$F$17*JY5+$G$17*JZ5+$G$18</f>
        <v>11.537217395999413</v>
      </c>
      <c r="KA17">
        <f>$E$15*KA3+$F$15*KB3+$G$15*KC3+$E$16*KA4+$F$16*KB4+$G$16*KC4+$E$17*KA5+$F$17*KB5+$G$17*KC5+$G$18</f>
        <v>-23.301488657945161</v>
      </c>
      <c r="KB17">
        <f t="shared" ref="KB17:KB20" si="906">$E$15*KB3+$F$15*KC3+$G$15*KD3+$E$16*KB4+$F$16*KC4+$G$16*KD4+$E$17*KB5+$F$17*KC5+$G$17*KD5+$G$18</f>
        <v>-66.703619037832311</v>
      </c>
      <c r="KC17">
        <f t="shared" ref="KC17:KC20" si="907">$E$15*KC3+$F$15*KD3+$G$15*KE3+$E$16*KC4+$F$16*KD4+$G$16*KE4+$E$17*KC5+$F$17*KD5+$G$17*KE5+$G$18</f>
        <v>-8.9894370142980371</v>
      </c>
      <c r="KD17">
        <f t="shared" ref="KD17:KD20" si="908">$E$15*KD3+$F$15*KE3+$G$15*KF3+$E$16*KD4+$F$16*KE4+$G$16*KF4+$E$17*KD5+$F$17*KE5+$G$17*KF5+$G$18</f>
        <v>11.537217395999413</v>
      </c>
      <c r="KG17">
        <f>$E$15*KG3+$F$15*KH3+$G$15*KI3+$E$16*KG4+$F$16*KH4+$G$16*KI4+$E$17*KG5+$F$17*KH5+$G$17*KI5+$G$18</f>
        <v>5.7546406276976976</v>
      </c>
      <c r="KH17">
        <f t="shared" ref="KH17:KH20" si="909">$E$15*KH3+$F$15*KI3+$G$15*KJ3+$E$16*KH4+$F$16*KI4+$G$16*KJ4+$E$17*KH5+$F$17*KI5+$G$17*KJ5+$G$18</f>
        <v>-72.279701881752842</v>
      </c>
      <c r="KI17">
        <f t="shared" ref="KI17:KI20" si="910">$E$15*KI3+$F$15*KJ3+$G$15*KK3+$E$16*KI4+$F$16*KJ4+$G$16*KK4+$E$17*KI5+$F$17*KJ5+$G$17*KK5+$G$18</f>
        <v>-8.9894370142980371</v>
      </c>
      <c r="KJ17">
        <f t="shared" ref="KJ17:KJ20" si="911">$E$15*KJ3+$F$15*KK3+$G$15*KL3+$E$16*KJ4+$F$16*KK4+$G$16*KL4+$E$17*KJ5+$F$17*KK5+$G$17*KL5+$G$18</f>
        <v>11.537217395999413</v>
      </c>
      <c r="KM17">
        <f>$E$15*KM3+$F$15*KN3+$G$15*KO3+$E$16*KM4+$F$16*KN4+$G$16*KO4+$E$17*KM5+$F$17*KN5+$G$17*KO5+$G$18</f>
        <v>5.7546406276976976</v>
      </c>
      <c r="KN17">
        <f t="shared" ref="KN17:KN20" si="912">$E$15*KN3+$F$15*KO3+$G$15*KP3+$E$16*KN4+$F$16*KO4+$G$16*KP4+$E$17*KN5+$F$17*KO5+$G$17*KP5+$G$18</f>
        <v>-72.279701881752842</v>
      </c>
      <c r="KO17">
        <f t="shared" ref="KO17:KO20" si="913">$E$15*KO3+$F$15*KP3+$G$15*KQ3+$E$16*KO4+$F$16*KP4+$G$16*KQ4+$E$17*KO5+$F$17*KP5+$G$17*KQ5+$G$18</f>
        <v>-8.9894370142980371</v>
      </c>
      <c r="KP17">
        <f t="shared" ref="KP17:KP20" si="914">$E$15*KP3+$F$15*KQ3+$G$15*KR3+$E$16*KP4+$F$16*KQ4+$G$16*KR4+$E$17*KP5+$F$17*KQ5+$G$17*KR5+$G$18</f>
        <v>11.537217395999413</v>
      </c>
      <c r="KS17">
        <f>$E$15*KS3+$F$15*KT3+$G$15*KU3+$E$16*KS4+$F$16*KT4+$G$16*KU4+$E$17*KS5+$F$17*KT5+$G$17*KU5+$G$18</f>
        <v>-20.693774087974614</v>
      </c>
      <c r="KT17">
        <f t="shared" ref="KT17:KT20" si="915">$E$15*KT3+$F$15*KU3+$G$15*KV3+$E$16*KT4+$F$16*KU4+$G$16*KV4+$E$17*KT5+$F$17*KU5+$G$17*KV5+$G$18</f>
        <v>-72.279701881752842</v>
      </c>
      <c r="KU17">
        <f t="shared" ref="KU17:KU20" si="916">$E$15*KU3+$F$15*KV3+$G$15*KW3+$E$16*KU4+$F$16*KV4+$G$16*KW4+$E$17*KU5+$F$17*KV5+$G$17*KW5+$G$18</f>
        <v>-8.9894370142980371</v>
      </c>
      <c r="KV17">
        <f t="shared" ref="KV17:KV20" si="917">$E$15*KV3+$F$15*KW3+$G$15*KX3+$E$16*KV4+$F$16*KW4+$G$16*KX4+$E$17*KV5+$F$17*KW5+$G$17*KX5+$G$18</f>
        <v>11.537217395999413</v>
      </c>
      <c r="KY17">
        <f>$E$15*KY3+$F$15*KZ3+$G$15*LA3+$E$16*KY4+$F$16*KZ4+$G$16*LA4+$E$17*KY5+$F$17*KZ5+$G$17*LA5+$G$18</f>
        <v>-23.301488657945161</v>
      </c>
      <c r="KZ17">
        <f t="shared" ref="KZ17:KZ20" si="918">$E$15*KZ3+$F$15*LA3+$G$15*LB3+$E$16*KZ4+$F$16*LA4+$G$16*LB4+$E$17*KZ5+$F$17*LA5+$G$17*LB5+$G$18</f>
        <v>-66.703619037832311</v>
      </c>
      <c r="LA17">
        <f t="shared" ref="LA17:LA20" si="919">$E$15*LA3+$F$15*LB3+$G$15*LC3+$E$16*LA4+$F$16*LB4+$G$16*LC4+$E$17*LA5+$F$17*LB5+$G$17*LC5+$G$18</f>
        <v>-8.9894370142980371</v>
      </c>
      <c r="LB17">
        <f t="shared" ref="LB17:LB20" si="920">$E$15*LB3+$F$15*LC3+$G$15*LD3+$E$16*LB4+$F$16*LC4+$G$16*LD4+$E$17*LB5+$F$17*LC5+$G$17*LD5+$G$18</f>
        <v>11.537217395999413</v>
      </c>
      <c r="LE17">
        <f>$E$15*LE3+$F$15*LF3+$G$15*LG3+$E$16*LE4+$F$16*LF4+$G$16*LG4+$E$17*LE5+$F$17*LF5+$G$17*LG5+$G$18</f>
        <v>-20.693774087974614</v>
      </c>
      <c r="LF17">
        <f t="shared" ref="LF17:LF20" si="921">$E$15*LF3+$F$15*LG3+$G$15*LH3+$E$16*LF4+$F$16*LG4+$G$16*LH4+$E$17*LF5+$F$17*LG5+$G$17*LH5+$G$18</f>
        <v>-72.279701881752842</v>
      </c>
      <c r="LG17">
        <f t="shared" ref="LG17:LG20" si="922">$E$15*LG3+$F$15*LH3+$G$15*LI3+$E$16*LG4+$F$16*LH4+$G$16*LI4+$E$17*LG5+$F$17*LH5+$G$17*LI5+$G$18</f>
        <v>-8.9894370142980371</v>
      </c>
      <c r="LH17">
        <f t="shared" ref="LH17:LH20" si="923">$E$15*LH3+$F$15*LI3+$G$15*LJ3+$E$16*LH4+$F$16*LI4+$G$16*LJ4+$E$17*LH5+$F$17*LI5+$G$17*LJ5+$G$18</f>
        <v>11.537217395999413</v>
      </c>
      <c r="LK17">
        <f>$E$15*LK3+$F$15*LL3+$G$15*LM3+$E$16*LK4+$F$16*LL4+$G$16*LM4+$E$17*LK5+$F$17*LL5+$G$17*LM5+$G$18</f>
        <v>-23.301488657945161</v>
      </c>
      <c r="LL17">
        <f t="shared" ref="LL17:LL20" si="924">$E$15*LL3+$F$15*LM3+$G$15*LN3+$E$16*LL4+$F$16*LM4+$G$16*LN4+$E$17*LL5+$F$17*LM5+$G$17*LN5+$G$18</f>
        <v>-66.703619037832311</v>
      </c>
      <c r="LM17">
        <f t="shared" ref="LM17:LM20" si="925">$E$15*LM3+$F$15*LN3+$G$15*LO3+$E$16*LM4+$F$16*LN4+$G$16*LO4+$E$17*LM5+$F$17*LN5+$G$17*LO5+$G$18</f>
        <v>-8.9894370142980371</v>
      </c>
      <c r="LN17">
        <f t="shared" ref="LN17:LN20" si="926">$E$15*LN3+$F$15*LO3+$G$15*LP3+$E$16*LN4+$F$16*LO4+$G$16*LP4+$E$17*LN5+$F$17*LO5+$G$17*LP5+$G$18</f>
        <v>10.133093408090645</v>
      </c>
      <c r="LQ17">
        <f>$E$15*LQ3+$F$15*LR3+$G$15*LS3+$E$16*LQ4+$F$16*LR4+$G$16*LS4+$E$17*LQ5+$F$17*LR5+$G$17*LS5+$G$18</f>
        <v>-23.301488657945161</v>
      </c>
      <c r="LR17">
        <f t="shared" ref="LR17:LR20" si="927">$E$15*LR3+$F$15*LS3+$G$15*LT3+$E$16*LR4+$F$16*LS4+$G$16*LT4+$E$17*LR5+$F$17*LS5+$G$17*LT5+$G$18</f>
        <v>-66.703619037832311</v>
      </c>
      <c r="LS17">
        <f t="shared" ref="LS17:LS20" si="928">$E$15*LS3+$F$15*LT3+$G$15*LU3+$E$16*LS4+$F$16*LT4+$G$16*LU4+$E$17*LS5+$F$17*LT5+$G$17*LU5+$G$18</f>
        <v>-8.9894370142980371</v>
      </c>
      <c r="LT17">
        <f t="shared" ref="LT17:LT20" si="929">$E$15*LT3+$F$15*LU3+$G$15*LV3+$E$16*LT4+$F$16*LU4+$G$16*LV4+$E$17*LT5+$F$17*LU5+$G$17*LV5+$G$18</f>
        <v>11.537217395999413</v>
      </c>
      <c r="LW17">
        <f>$E$15*LW3+$F$15*LX3+$G$15*LY3+$E$16*LW4+$F$16*LX4+$G$16*LY4+$E$17*LW5+$F$17*LX5+$G$17*LY5+$G$18</f>
        <v>-22.551025712267002</v>
      </c>
      <c r="LX17">
        <f t="shared" ref="LX17:LX20" si="930">$E$15*LX3+$F$15*LY3+$G$15*LZ3+$E$16*LX4+$F$16*LY4+$G$16*LZ4+$E$17*LX5+$F$17*LY5+$G$17*LZ5+$G$18</f>
        <v>-63.599775762868397</v>
      </c>
      <c r="LY17">
        <f t="shared" ref="LY17:LY20" si="931">$E$15*LY3+$F$15*LZ3+$G$15*MA3+$E$16*LY4+$F$16*LZ4+$G$16*MA4+$E$17*LY5+$F$17*LZ5+$G$17*MA5+$G$18</f>
        <v>-50.292521305584231</v>
      </c>
      <c r="LZ17">
        <f t="shared" ref="LZ17:LZ20" si="932">$E$15*LZ3+$F$15*MA3+$G$15*MB3+$E$16*LZ4+$F$16*MA4+$G$16*MB4+$E$17*LZ5+$F$17*MA5+$G$17*MB5+$G$18</f>
        <v>-32.119247224572526</v>
      </c>
      <c r="MC17">
        <f>$E$15*MC3+$F$15*MD3+$G$15*ME3+$E$16*MC4+$F$16*MD4+$G$16*ME4+$E$17*MC5+$F$17*MD5+$G$17*ME5+$G$18</f>
        <v>-22.551025712267002</v>
      </c>
      <c r="MD17">
        <f t="shared" ref="MD17:MD20" si="933">$E$15*MD3+$F$15*ME3+$G$15*MF3+$E$16*MD4+$F$16*ME4+$G$16*MF4+$E$17*MD5+$F$17*ME5+$G$17*MF5+$G$18</f>
        <v>-64.350238708546556</v>
      </c>
      <c r="ME17">
        <f t="shared" ref="ME17:ME20" si="934">$E$15*ME3+$F$15*MF3+$G$15*MG3+$E$16*ME4+$F$16*MF4+$G$16*MG4+$E$17*ME5+$F$17*MF5+$G$17*MG5+$G$18</f>
        <v>-52.645901634869979</v>
      </c>
      <c r="MF17">
        <f t="shared" ref="MF17:MF20" si="935">$E$15*MF3+$F$15*MG3+$G$15*MH3+$E$16*MF4+$F$16*MG4+$G$16*MH4+$E$17*MF5+$F$17*MG5+$G$17*MH5+$G$18</f>
        <v>11.537217395999413</v>
      </c>
      <c r="MI17">
        <f>$E$15*MI3+$F$15*MJ3+$G$15*MK3+$E$16*MI4+$F$16*MJ4+$G$16*MK4+$E$17*MI5+$F$17*MJ5+$G$17*MK5+$G$18</f>
        <v>-3.1741610491935175</v>
      </c>
      <c r="MJ17">
        <f t="shared" ref="MJ17:MJ20" si="936">$E$15*MJ3+$F$15*MK3+$G$15*ML3+$E$16*MJ4+$F$16*MK4+$G$16*ML4+$E$17*MJ5+$F$17*MK5+$G$17*ML5+$G$18</f>
        <v>-37.901823992874249</v>
      </c>
      <c r="MK17">
        <f t="shared" ref="MK17:MK20" si="937">$E$15*MK3+$F$15*ML3+$G$15*MM3+$E$16*MK4+$F$16*ML4+$G$16*MM4+$E$17*MK5+$F$17*ML5+$G$17*MM5+$G$18</f>
        <v>-52.645901634869979</v>
      </c>
      <c r="ML17">
        <f t="shared" ref="ML17:ML20" si="938">$E$15*ML3+$F$15*MM3+$G$15*MN3+$E$16*ML4+$F$16*MM4+$G$16*MN4+$E$17*ML5+$F$17*MM5+$G$17*MN5+$G$18</f>
        <v>11.537217395999413</v>
      </c>
      <c r="MO17">
        <f>$E$15*MO3+$F$15*MP3+$G$15*MQ3+$E$16*MO4+$F$16*MP4+$G$16*MQ4+$E$17*MO5+$F$17*MP5+$G$17*MQ5+$G$18</f>
        <v>-23.301488657945161</v>
      </c>
      <c r="MP17">
        <f t="shared" ref="MP17:MP20" si="939">$E$15*MP3+$F$15*MQ3+$G$15*MR3+$E$16*MP4+$F$16*MQ4+$G$16*MR4+$E$17*MP5+$F$17*MQ5+$G$17*MR5+$G$18</f>
        <v>-66.703619037832311</v>
      </c>
      <c r="MQ17">
        <f t="shared" ref="MQ17:MQ20" si="940">$E$15*MQ3+$F$15*MR3+$G$15*MS3+$E$16*MQ4+$F$16*MR4+$G$16*MS4+$E$17*MQ5+$F$17*MR5+$G$17*MS5+$G$18</f>
        <v>-8.9894370142980371</v>
      </c>
      <c r="MR17">
        <f t="shared" ref="MR17:MR20" si="941">$E$15*MR3+$F$15*MS3+$G$15*MT3+$E$16*MR4+$F$16*MS4+$G$16*MT4+$E$17*MR5+$F$17*MS5+$G$17*MT5+$G$18</f>
        <v>11.537217395999413</v>
      </c>
      <c r="MU17">
        <f>$E$15*MU3+$F$15*MV3+$G$15*MW3+$E$16*MU4+$F$16*MV4+$G$16*MW4+$E$17*MU5+$F$17*MV5+$G$17*MW5+$G$18</f>
        <v>-23.301488657945161</v>
      </c>
      <c r="MV17">
        <f t="shared" ref="MV17:MV20" si="942">$E$15*MV3+$F$15*MW3+$G$15*MX3+$E$16*MV4+$F$16*MW4+$G$16*MX4+$E$17*MV5+$F$17*MW5+$G$17*MX5+$G$18</f>
        <v>-66.703619037832311</v>
      </c>
      <c r="MW17">
        <f t="shared" ref="MW17:MW20" si="943">$E$15*MW3+$F$15*MX3+$G$15*MY3+$E$16*MW4+$F$16*MX4+$G$16*MY4+$E$17*MW5+$F$17*MX5+$G$17*MY5+$G$18</f>
        <v>-30.027361249089665</v>
      </c>
      <c r="MX17">
        <f t="shared" ref="MX17:MX20" si="944">$E$15*MX3+$F$15*MY3+$G$15*MZ3+$E$16*MX4+$F$16*MY4+$G$16*MZ4+$E$17*MX5+$F$17*MY5+$G$17*MZ5+$G$18</f>
        <v>12.740807978061191</v>
      </c>
      <c r="NA17">
        <f>$E$15*NA3+$F$15*NB3+$G$15*NC3+$E$16*NA4+$F$16*NB4+$G$16*NC4+$E$17*NA5+$F$17*NB5+$G$17*NC5+$G$18</f>
        <v>-20.693774087974614</v>
      </c>
      <c r="NB17">
        <f t="shared" ref="NB17:NB20" si="945">$E$15*NB3+$F$15*NC3+$G$15*ND3+$E$16*NB4+$F$16*NC4+$G$16*ND4+$E$17*NB5+$F$17*NC5+$G$17*ND5+$G$18</f>
        <v>-74.434288815339769</v>
      </c>
      <c r="NC17">
        <f t="shared" ref="NC17:NC20" si="946">$E$15*NC3+$F$15*ND3+$G$15*NE3+$E$16*NC4+$F$16*ND4+$G$16*NE4+$E$17*NC5+$F$17*ND5+$G$17*NE5+$G$18</f>
        <v>10.387427648775446</v>
      </c>
      <c r="ND17">
        <f t="shared" ref="ND17:ND20" si="947">$E$15*ND3+$F$15*NE3+$G$15*NF3+$E$16*ND4+$F$16*NE4+$G$16*NF4+$E$17*ND5+$F$17*NE5+$G$17*NF5+$G$18</f>
        <v>37.985632111671727</v>
      </c>
      <c r="NG17">
        <f>$E$15*NG3+$F$15*NH3+$G$15*NI3+$E$16*NG4+$F$16*NH4+$G$16*NI4+$E$17*NG5+$F$17*NH5+$G$17*NI5+$G$18</f>
        <v>-20.693774087974614</v>
      </c>
      <c r="NH17">
        <f t="shared" ref="NH17:NH20" si="948">$E$15*NH3+$F$15*NI3+$G$15*NJ3+$E$16*NH4+$F$16*NI4+$G$16*NJ4+$E$17*NH5+$F$17*NI5+$G$17*NJ5+$G$18</f>
        <v>-72.279701881752842</v>
      </c>
      <c r="NI17">
        <f t="shared" ref="NI17:NI20" si="949">$E$15*NI3+$F$15*NJ3+$G$15*NK3+$E$16*NI4+$F$16*NJ4+$G$16*NK4+$E$17*NI5+$F$17*NJ5+$G$17*NK5+$G$18</f>
        <v>-30.027361249089665</v>
      </c>
      <c r="NJ17">
        <f t="shared" ref="NJ17:NJ20" si="950">$E$15*NJ3+$F$15*NK3+$G$15*NL3+$E$16*NJ4+$F$16*NK4+$G$16*NL4+$E$17*NJ5+$F$17*NK5+$G$17*NL5+$G$18</f>
        <v>14.14493196596996</v>
      </c>
      <c r="NM17">
        <f>$E$15*NM3+$F$15*NN3+$G$15*NO3+$E$16*NM4+$F$16*NN4+$G$16*NO4+$E$17*NM5+$F$17*NN5+$G$17*NO5+$G$18</f>
        <v>-20.693774087974614</v>
      </c>
      <c r="NN17">
        <f t="shared" ref="NN17:NN20" si="951">$E$15*NN3+$F$15*NO3+$G$15*NP3+$E$16*NN4+$F$16*NO4+$G$16*NP4+$E$17*NN5+$F$17*NO5+$G$17*NP5+$G$18</f>
        <v>-73.683825869661618</v>
      </c>
      <c r="NO17">
        <f t="shared" ref="NO17:NO20" si="952">$E$15*NO3+$F$15*NP3+$G$15*NQ3+$E$16*NO4+$F$16*NP4+$G$16*NQ4+$E$17*NO5+$F$17*NP5+$G$17*NQ5+$G$18</f>
        <v>14.14493196596996</v>
      </c>
      <c r="NP17">
        <f t="shared" ref="NP17:NP20" si="953">$E$15*NP3+$F$15*NQ3+$G$15*NR3+$E$16*NP4+$F$16*NQ4+$G$16*NR4+$E$17*NP5+$F$17*NQ5+$G$17*NR5+$G$18</f>
        <v>-27.401077501259451</v>
      </c>
      <c r="NS17">
        <f>$E$15*NS3+$F$15*NT3+$G$15*NU3+$E$16*NS4+$F$16*NT4+$G$16*NU4+$E$17*NS5+$F$17*NT5+$G$17*NU5+$G$18</f>
        <v>-23.301488657945161</v>
      </c>
      <c r="NT17">
        <f t="shared" ref="NT17:NT20" si="954">$E$15*NT3+$F$15*NU3+$G$15*NV3+$E$16*NT4+$F$16*NU4+$G$16*NV4+$E$17*NT5+$F$17*NU5+$G$17*NV5+$G$18</f>
        <v>-68.107743025741073</v>
      </c>
      <c r="NU17">
        <f t="shared" ref="NU17:NU20" si="955">$E$15*NU3+$F$15*NV3+$G$15*NW3+$E$16*NU4+$F$16*NV4+$G$16*NW4+$E$17*NU5+$F$17*NV5+$G$17*NW5+$G$18</f>
        <v>12.740807978061191</v>
      </c>
      <c r="NV17">
        <f t="shared" ref="NV17:NV20" si="956">$E$15*NV3+$F$15*NW3+$G$15*NX3+$E$16*NV4+$F$16*NW4+$G$16*NX4+$E$17*NV5+$F$17*NW5+$G$17*NX5+$G$18</f>
        <v>-5.6708325089002178</v>
      </c>
      <c r="NY17">
        <f>$E$15*NY3+$F$15*NZ3+$G$15*OA3+$E$16*NY4+$F$16*NZ4+$G$16*OA4+$E$17*NY5+$F$17*NZ5+$G$17*OA5+$G$18</f>
        <v>-23.301488657945161</v>
      </c>
      <c r="NZ17">
        <f t="shared" ref="NZ17:NZ20" si="957">$E$15*NZ3+$F$15*OA3+$G$15*OB3+$E$16*NZ4+$F$16*OA4+$G$16*OB4+$E$17*NZ5+$F$17*OA5+$G$17*OB5+$G$18</f>
        <v>-66.703619037832311</v>
      </c>
      <c r="OA17">
        <f t="shared" ref="OA17:OA20" si="958">$E$15*OA3+$F$15*OB3+$G$15*OC3+$E$16*OA4+$F$16*OB4+$G$16*OC4+$E$17*OA5+$F$17*OB5+$G$17*OC5+$G$18</f>
        <v>-8.9894370142980371</v>
      </c>
      <c r="OB17">
        <f t="shared" ref="OB17:OB20" si="959">$E$15*OB3+$F$15*OC3+$G$15*OD3+$E$16*OB4+$F$16*OC4+$G$16*OD4+$E$17*OB5+$F$17*OC5+$G$17*OD5+$G$18</f>
        <v>11.537217395999413</v>
      </c>
      <c r="OE17">
        <f>$E$15*OE3+$F$15*OF3+$G$15*OG3+$E$16*OE4+$F$16*OF4+$G$16*OG4+$E$17*OE5+$F$17*OF5+$G$17*OG5+$G$18</f>
        <v>-23.301488657945161</v>
      </c>
      <c r="OF17">
        <f t="shared" ref="OF17:OF20" si="960">$E$15*OF3+$F$15*OG3+$G$15*OH3+$E$16*OF4+$F$16*OG4+$G$16*OH4+$E$17*OF5+$F$17*OG5+$G$17*OH5+$G$18</f>
        <v>-68.858205971419238</v>
      </c>
      <c r="OG17">
        <f t="shared" ref="OG17:OG20" si="961">$E$15*OG3+$F$15*OH3+$G$15*OI3+$E$16*OG4+$F$16*OH4+$G$16*OI4+$E$17*OG5+$F$17*OH5+$G$17*OI5+$G$18</f>
        <v>10.387427648775446</v>
      </c>
      <c r="OH17">
        <f t="shared" ref="OH17:OH20" si="962">$E$15*OH3+$F$15*OI3+$G$15*OJ3+$E$16*OH4+$F$16*OI4+$G$16*OJ4+$E$17*OH5+$F$17*OI5+$G$17*OJ5+$G$18</f>
        <v>37.985632111671727</v>
      </c>
      <c r="OK17">
        <f>$E$15*OK3+$F$15*OL3+$G$15*OM3+$E$16*OK4+$F$16*OL4+$G$16*OM4+$E$17*OK5+$F$17*OL5+$G$17*OM5+$G$18</f>
        <v>-23.301488657945161</v>
      </c>
      <c r="OL17">
        <f t="shared" ref="OL17:OL20" si="963">$E$15*OL3+$F$15*OM3+$G$15*ON3+$E$16*OL4+$F$16*OM4+$G$16*ON4+$E$17*OL5+$F$17*OM5+$G$17*ON5+$G$18</f>
        <v>-68.858205971419238</v>
      </c>
      <c r="OM17">
        <f t="shared" ref="OM17:OM20" si="964">$E$15*OM3+$F$15*ON3+$G$15*OO3+$E$16*OM4+$F$16*ON4+$G$16*OO4+$E$17*OM5+$F$17*ON5+$G$17*OO5+$G$18</f>
        <v>10.387427648775446</v>
      </c>
      <c r="ON17">
        <f t="shared" ref="ON17:ON20" si="965">$E$15*ON3+$F$15*OO3+$G$15*OP3+$E$16*ON4+$F$16*OO4+$G$16*OP4+$E$17*ON5+$F$17*OO5+$G$17*OP5+$G$18</f>
        <v>37.985632111671727</v>
      </c>
      <c r="OQ17">
        <f>$E$15*OQ3+$F$15*OR3+$G$15*OS3+$E$16*OQ4+$F$16*OR4+$G$16*OS4+$E$17*OQ5+$F$17*OR5+$G$17*OS5+$G$18</f>
        <v>-20.693774087974614</v>
      </c>
      <c r="OR17">
        <f t="shared" ref="OR17:OR20" si="966">$E$15*OR3+$F$15*OS3+$G$15*OT3+$E$16*OR4+$F$16*OS4+$G$16*OT4+$E$17*OR5+$F$17*OS5+$G$17*OT5+$G$18</f>
        <v>-72.279701881752842</v>
      </c>
      <c r="OS17">
        <f t="shared" ref="OS17:OS20" si="967">$E$15*OS3+$F$15*OT3+$G$15*OU3+$E$16*OS4+$F$16*OT4+$G$16*OU4+$E$17*OS5+$F$17*OT5+$G$17*OU5+$G$18</f>
        <v>-8.9894370142980371</v>
      </c>
      <c r="OT17">
        <f t="shared" ref="OT17:OT20" si="968">$E$15*OT3+$F$15*OU3+$G$15*OV3+$E$16*OT4+$F$16*OU4+$G$16*OV4+$E$17*OT5+$F$17*OU5+$G$17*OV5+$G$18</f>
        <v>11.537217395999413</v>
      </c>
      <c r="OW17">
        <f>$E$15*OW3+$F$15*OX3+$G$15*OY3+$E$16*OW4+$F$16*OX4+$G$16*OY4+$E$17*OW5+$F$17*OX5+$G$17*OY5+$G$18</f>
        <v>-23.301488657945161</v>
      </c>
      <c r="OX17">
        <f t="shared" ref="OX17:OX20" si="969">$E$15*OX3+$F$15*OY3+$G$15*OZ3+$E$16*OX4+$F$16*OY4+$G$16*OZ4+$E$17*OX5+$F$17*OY5+$G$17*OZ5+$G$18</f>
        <v>-66.703619037832311</v>
      </c>
      <c r="OY17">
        <f t="shared" ref="OY17:OY20" si="970">$E$15*OY3+$F$15*OZ3+$G$15*PA3+$E$16*OY4+$F$16*OZ4+$G$16*PA4+$E$17*OY5+$F$17*OZ5+$G$17*PA5+$G$18</f>
        <v>-8.9894370142980371</v>
      </c>
      <c r="OZ17">
        <f t="shared" ref="OZ17:OZ20" si="971">$E$15*OZ3+$F$15*PA3+$G$15*PB3+$E$16*OZ4+$F$16*PA4+$G$16*PB4+$E$17*OZ5+$F$17*PA5+$G$17*PB5+$G$18</f>
        <v>11.537217395999413</v>
      </c>
      <c r="PC17">
        <f>$E$15*PC3+$F$15*PD3+$G$15*PE3+$E$16*PC4+$F$16*PD4+$G$16*PE4+$E$17*PC5+$F$17*PD5+$G$17*PE5+$G$18</f>
        <v>-23.301488657945161</v>
      </c>
      <c r="PD17">
        <f t="shared" ref="PD17:PD20" si="972">$E$15*PD3+$F$15*PE3+$G$15*PF3+$E$16*PD4+$F$16*PE4+$G$16*PF4+$E$17*PD5+$F$17*PE5+$G$17*PF5+$G$18</f>
        <v>-66.703619037832311</v>
      </c>
      <c r="PE17">
        <f t="shared" ref="PE17:PE20" si="973">$E$15*PE3+$F$15*PF3+$G$15*PG3+$E$16*PE4+$F$16*PF4+$G$16*PG4+$E$17*PE5+$F$17*PF5+$G$17*PG5+$G$18</f>
        <v>-8.9894370142980371</v>
      </c>
      <c r="PF17">
        <f t="shared" ref="PF17:PF20" si="974">$E$15*PF3+$F$15*PG3+$G$15*PH3+$E$16*PF4+$F$16*PG4+$G$16*PH4+$E$17*PF5+$F$17*PG5+$G$17*PH5+$G$18</f>
        <v>11.537217395999413</v>
      </c>
      <c r="PI17">
        <f>$E$15*PI3+$F$15*PJ3+$G$15*PK3+$E$16*PI4+$F$16*PJ4+$G$16*PK4+$E$17*PI5+$F$17*PJ5+$G$17*PK5+$G$18</f>
        <v>-23.301488657945161</v>
      </c>
      <c r="PJ17">
        <f t="shared" ref="PJ17:PJ20" si="975">$E$15*PJ3+$F$15*PK3+$G$15*PL3+$E$16*PJ4+$F$16*PK4+$G$16*PL4+$E$17*PJ5+$F$17*PK5+$G$17*PL5+$G$18</f>
        <v>-66.703619037832311</v>
      </c>
      <c r="PK17">
        <f t="shared" ref="PK17:PK20" si="976">$E$15*PK3+$F$15*PL3+$G$15*PM3+$E$16*PK4+$F$16*PL4+$G$16*PM4+$E$17*PK5+$F$17*PL5+$G$17*PM5+$G$18</f>
        <v>-30.027361249089665</v>
      </c>
      <c r="PL17">
        <f t="shared" ref="PL17:PL20" si="977">$E$15*PL3+$F$15*PM3+$G$15*PN3+$E$16*PL4+$F$16*PM4+$G$16*PN4+$E$17*PL5+$F$17*PM5+$G$17*PN5+$G$18</f>
        <v>14.14493196596996</v>
      </c>
      <c r="PO17">
        <f>$E$15*PO3+$F$15*PP3+$G$15*PQ3+$E$16*PO4+$F$16*PP4+$G$16*PQ4+$E$17*PO5+$F$17*PP5+$G$17*PQ5+$G$18</f>
        <v>-20.693774087974614</v>
      </c>
      <c r="PP17">
        <f t="shared" ref="PP17:PP20" si="978">$E$15*PP3+$F$15*PQ3+$G$15*PR3+$E$16*PP4+$F$16*PQ4+$G$16*PR4+$E$17*PP5+$F$17*PQ5+$G$17*PR5+$G$18</f>
        <v>-72.279701881752842</v>
      </c>
      <c r="PQ17">
        <f t="shared" ref="PQ17:PQ20" si="979">$E$15*PQ3+$F$15*PR3+$G$15*PS3+$E$16*PQ4+$F$16*PR4+$G$16*PS4+$E$17*PQ5+$F$17*PR5+$G$17*PS5+$G$18</f>
        <v>-8.9894370142980371</v>
      </c>
      <c r="PR17">
        <f t="shared" ref="PR17:PR20" si="980">$E$15*PR3+$F$15*PS3+$G$15*PT3+$E$16*PR4+$F$16*PS4+$G$16*PT4+$E$17*PR5+$F$17*PS5+$G$17*PT5+$G$18</f>
        <v>11.537217395999413</v>
      </c>
      <c r="PU17">
        <f>$E$15*PU3+$F$15*PV3+$G$15*PW3+$E$16*PU4+$F$16*PV4+$G$16*PW4+$E$17*PU5+$F$17*PV5+$G$17*PW5+$G$18</f>
        <v>-23.301488657945161</v>
      </c>
      <c r="PV17">
        <f t="shared" ref="PV17:PV20" si="981">$E$15*PV3+$F$15*PW3+$G$15*PX3+$E$16*PV4+$F$16*PW4+$G$16*PX4+$E$17*PV5+$F$17*PW5+$G$17*PX5+$G$18</f>
        <v>-66.703619037832311</v>
      </c>
      <c r="PW17">
        <f t="shared" ref="PW17:PW20" si="982">$E$15*PW3+$F$15*PX3+$G$15*PY3+$E$16*PW4+$F$16*PX4+$G$16*PY4+$E$17*PW5+$F$17*PX5+$G$17*PY5+$G$18</f>
        <v>-8.9894370142980371</v>
      </c>
      <c r="PX17">
        <f t="shared" ref="PX17:PX20" si="983">$E$15*PX3+$F$15*PY3+$G$15*PZ3+$E$16*PX4+$F$16*PY4+$G$16*PZ4+$E$17*PX5+$F$17*PY5+$G$17*PZ5+$G$18</f>
        <v>11.537217395999413</v>
      </c>
      <c r="QA17">
        <f>$E$15*QA3+$F$15*QB3+$G$15*QC3+$E$16*QA4+$F$16*QB4+$G$16*QC4+$E$17*QA5+$F$17*QB5+$G$17*QC5+$G$18</f>
        <v>-23.301488657945161</v>
      </c>
      <c r="QB17">
        <f t="shared" ref="QB17:QB20" si="984">$E$15*QB3+$F$15*QC3+$G$15*QD3+$E$16*QB4+$F$16*QC4+$G$16*QD4+$E$17*QB5+$F$17*QC5+$G$17*QD5+$G$18</f>
        <v>-66.703619037832311</v>
      </c>
      <c r="QC17">
        <f t="shared" ref="QC17:QC20" si="985">$E$15*QC3+$F$15*QD3+$G$15*QE3+$E$16*QC4+$F$16*QD4+$G$16*QE4+$E$17*QC5+$F$17*QD5+$G$17*QE5+$G$18</f>
        <v>-6.8348500807111101</v>
      </c>
      <c r="QD17">
        <f t="shared" ref="QD17:QD20" si="986">$E$15*QD3+$F$15*QE3+$G$15*QF3+$E$16*QD4+$F$16*QE4+$G$16*QF4+$E$17*QD5+$F$17*QE5+$G$17*QF5+$G$18</f>
        <v>-9.9942342006609977</v>
      </c>
      <c r="QG17">
        <f>$E$15*QG3+$F$15*QH3+$G$15*QI3+$E$16*QG4+$F$16*QH4+$G$16*QI4+$E$17*QG5+$F$17*QH5+$G$17*QI5+$G$18</f>
        <v>-23.301488657945161</v>
      </c>
      <c r="QH17">
        <f t="shared" ref="QH17:QH20" si="987">$E$15*QH3+$F$15*QI3+$G$15*QJ3+$E$16*QH4+$F$16*QI4+$G$16*QJ4+$E$17*QH5+$F$17*QI5+$G$17*QJ5+$G$18</f>
        <v>-68.858205971419238</v>
      </c>
      <c r="QI17">
        <f t="shared" ref="QI17:QI20" si="988">$E$15*QI3+$F$15*QJ3+$G$15*QK3+$E$16*QI4+$F$16*QJ4+$G$16*QK4+$E$17*QI5+$F$17*QJ5+$G$17*QK5+$G$18</f>
        <v>10.387427648775446</v>
      </c>
      <c r="QJ17">
        <f t="shared" ref="QJ17:QJ20" si="989">$E$15*QJ3+$F$15*QK3+$G$15*QL3+$E$16*QJ4+$F$16*QK4+$G$16*QL4+$E$17*QJ5+$F$17*QK5+$G$17*QL5+$G$18</f>
        <v>35.8310451780848</v>
      </c>
      <c r="QM17">
        <f>$E$15*QM3+$F$15*QN3+$G$15*QO3+$E$16*QM4+$F$16*QN4+$G$16*QO4+$E$17*QM5+$F$17*QN5+$G$17*QO5+$G$18</f>
        <v>-23.301488657945161</v>
      </c>
      <c r="QN17">
        <f t="shared" ref="QN17:QN20" si="990">$E$15*QN3+$F$15*QO3+$G$15*QP3+$E$16*QN4+$F$16*QO4+$G$16*QP4+$E$17*QN5+$F$17*QO5+$G$17*QP5+$G$18</f>
        <v>-66.703619037832311</v>
      </c>
      <c r="QO17">
        <f t="shared" ref="QO17:QO20" si="991">$E$15*QO3+$F$15*QP3+$G$15*QQ3+$E$16*QO4+$F$16*QP4+$G$16*QQ4+$E$17*QO5+$F$17*QP5+$G$17*QQ5+$G$18</f>
        <v>-27.872774315502738</v>
      </c>
      <c r="QP17">
        <f t="shared" ref="QP17:QP20" si="992">$E$15*QP3+$F$15*QQ3+$G$15*QR3+$E$16*QP4+$F$16*QQ4+$G$16*QR4+$E$17*QP5+$F$17*QQ5+$G$17*QR5+$G$18</f>
        <v>-7.386519630690449</v>
      </c>
      <c r="QS17">
        <f>$E$15*QS3+$F$15*QT3+$G$15*QU3+$E$16*QS4+$F$16*QT4+$G$16*QU4+$E$17*QS5+$F$17*QT5+$G$17*QU5+$G$18</f>
        <v>-23.301488657945161</v>
      </c>
      <c r="QT17">
        <f t="shared" ref="QT17:QT20" si="993">$E$15*QT3+$F$15*QU3+$G$15*QV3+$E$16*QT4+$F$16*QU4+$G$16*QV4+$E$17*QT5+$F$17*QU5+$G$17*QV5+$G$18</f>
        <v>-68.858205971419238</v>
      </c>
      <c r="QU17">
        <f t="shared" ref="QU17:QU20" si="994">$E$15*QU3+$F$15*QV3+$G$15*QW3+$E$16*QU4+$F$16*QV4+$G$16*QW4+$E$17*QU5+$F$17*QV5+$G$17*QW5+$G$18</f>
        <v>-11.40095953169434</v>
      </c>
      <c r="QV17">
        <f t="shared" ref="QV17:QV20" si="995">$E$15*QV3+$F$15*QW3+$G$15*QX3+$E$16*QV4+$F$16*QW4+$G$16*QX4+$E$17*QV5+$F$17*QW5+$G$17*QX5+$G$18</f>
        <v>36.835842364447764</v>
      </c>
      <c r="QY17">
        <f>$E$15*QY3+$F$15*QZ3+$G$15*RA3+$E$16*QY4+$F$16*QZ4+$G$16*RA4+$E$17*QY5+$F$17*QZ5+$G$17*RA5+$G$18</f>
        <v>-23.301488657945161</v>
      </c>
      <c r="QZ17">
        <f t="shared" ref="QZ17:QZ20" si="996">$E$15*QZ3+$F$15*RA3+$G$15*RB3+$E$16*QZ4+$F$16*RA4+$G$16*RB4+$E$17*QZ5+$F$17*RA5+$G$17*RB5+$G$18</f>
        <v>-66.703619037832311</v>
      </c>
      <c r="RA17">
        <f t="shared" ref="RA17:RA20" si="997">$E$15*RA3+$F$15*RB3+$G$15*RC3+$E$16*RA4+$F$16*RB4+$G$16*RC4+$E$17*RA5+$F$17*RB5+$G$17*RC5+$G$18</f>
        <v>-8.9894370142980371</v>
      </c>
      <c r="RB17">
        <f t="shared" ref="RB17:RB20" si="998">$E$15*RB3+$F$15*RC3+$G$15*RD3+$E$16*RB4+$F$16*RC4+$G$16*RD4+$E$17*RB5+$F$17*RC5+$G$17*RD5+$G$18</f>
        <v>11.537217395999413</v>
      </c>
      <c r="RE17">
        <f>$E$15*RE3+$F$15*RF3+$G$15*RG3+$E$16*RE4+$F$16*RF4+$G$16*RG4+$E$17*RE5+$F$17*RF5+$G$17*RG5+$G$18</f>
        <v>-23.301488657945161</v>
      </c>
      <c r="RF17">
        <f t="shared" ref="RF17:RF20" si="999">$E$15*RF3+$F$15*RG3+$G$15*RH3+$E$16*RF4+$F$16*RG4+$G$16*RH4+$E$17*RF5+$F$17*RG5+$G$17*RH5+$G$18</f>
        <v>-66.703619037832311</v>
      </c>
      <c r="RG17">
        <f t="shared" ref="RG17:RG20" si="1000">$E$15*RG3+$F$15*RH3+$G$15*RI3+$E$16*RG4+$F$16*RH4+$G$16*RI4+$E$17*RG5+$F$17*RH5+$G$17*RI5+$G$18</f>
        <v>-8.9894370142980371</v>
      </c>
      <c r="RH17">
        <f t="shared" ref="RH17:RH20" si="1001">$E$15*RH3+$F$15*RI3+$G$15*RJ3+$E$16*RH4+$F$16*RI4+$G$16*RJ4+$E$17*RH5+$F$17*RI5+$G$17*RJ5+$G$18</f>
        <v>11.537217395999413</v>
      </c>
      <c r="RK17">
        <f>$E$15*RK3+$F$15*RL3+$G$15*RM3+$E$16*RK4+$F$16*RL4+$G$16*RM4+$E$17*RK5+$F$17*RL5+$G$17*RM5+$G$18</f>
        <v>-66.703619037832311</v>
      </c>
      <c r="RL17">
        <f t="shared" ref="RL17:RL20" si="1002">$E$15*RL3+$F$15*RM3+$G$15*RN3+$E$16*RL4+$F$16*RM4+$G$16*RN4+$E$17*RL5+$F$17*RM5+$G$17*RN5+$G$18</f>
        <v>-28.623237261180897</v>
      </c>
      <c r="RM17">
        <f t="shared" ref="RM17:RM20" si="1003">$E$15*RM3+$F$15*RN3+$G$15*RO3+$E$16*RM4+$F$16*RN4+$G$16*RO4+$E$17*RM5+$F$17*RN5+$G$17*RO5+$G$18</f>
        <v>-8.9894370142980371</v>
      </c>
      <c r="RN17">
        <f t="shared" ref="RN17:RN20" si="1004">$E$15*RN3+$F$15*RO3+$G$15*RP3+$E$16*RN4+$F$16*RO4+$G$16*RP4+$E$17*RN5+$F$17*RO5+$G$17*RP5+$G$18</f>
        <v>11.537217395999413</v>
      </c>
      <c r="RQ17">
        <f>$E$15*RQ3+$F$15*RR3+$G$15*RS3+$E$16*RQ4+$F$16*RR4+$G$16*RS4+$E$17*RQ5+$F$17*RR5+$G$17*RS5+$G$18</f>
        <v>-64.350238708546556</v>
      </c>
      <c r="RR17">
        <f t="shared" ref="RR17:RR20" si="1005">$E$15*RR3+$F$15*RS3+$G$15*RT3+$E$16*RR4+$F$16*RS4+$G$16*RT4+$E$17*RR5+$F$17*RS5+$G$17*RT5+$G$18</f>
        <v>-72.279701881752842</v>
      </c>
      <c r="RS17">
        <f t="shared" ref="RS17:RS20" si="1006">$E$15*RS3+$F$15*RT3+$G$15*RU3+$E$16*RS4+$F$16*RT4+$G$16*RU4+$E$17*RS5+$F$17*RT5+$G$17*RU5+$G$18</f>
        <v>-8.9894370142980371</v>
      </c>
      <c r="RT17">
        <f t="shared" ref="RT17:RT20" si="1007">$E$15*RT3+$F$15*RU3+$G$15*RV3+$E$16*RT4+$F$16*RU4+$G$16*RV4+$E$17*RT5+$F$17*RU5+$G$17*RV5+$G$18</f>
        <v>11.537217395999413</v>
      </c>
      <c r="RW17">
        <f>$E$15*RW3+$F$15*RX3+$G$15*RY3+$E$16*RW4+$F$16*RX4+$G$16*RY4+$E$17*RW5+$F$17*RX5+$G$17*RY5+$G$18</f>
        <v>-64.350238708546556</v>
      </c>
      <c r="RX17">
        <f t="shared" ref="RX17:RX20" si="1008">$E$15*RX3+$F$15*RY3+$G$15*RZ3+$E$16*RX4+$F$16*RY4+$G$16*RZ4+$E$17*RX5+$F$17*RY5+$G$17*RZ5+$G$18</f>
        <v>-72.279701881752842</v>
      </c>
      <c r="RY17">
        <f t="shared" ref="RY17:RY20" si="1009">$E$15*RY3+$F$15*RZ3+$G$15*SA3+$E$16*RY4+$F$16*RZ4+$G$16*SA4+$E$17*RY5+$F$17*RZ5+$G$17*SA5+$G$18</f>
        <v>-8.9894370142980371</v>
      </c>
      <c r="RZ17">
        <f t="shared" ref="RZ17:RZ20" si="1010">$E$15*RZ3+$F$15*SA3+$G$15*SB3+$E$16*RZ4+$F$16*SA4+$G$16*SB4+$E$17*RZ5+$F$17*SA5+$G$17*SB5+$G$18</f>
        <v>11.537217395999413</v>
      </c>
      <c r="SC17">
        <f>$E$15*SC3+$F$15*SD3+$G$15*SE3+$E$16*SC4+$F$16*SD4+$G$16*SE4+$E$17*SC5+$F$17*SD5+$G$17*SE5+$G$18</f>
        <v>-23.301488657945161</v>
      </c>
      <c r="SD17">
        <f t="shared" ref="SD17:SD20" si="1011">$E$15*SD3+$F$15*SE3+$G$15*SF3+$E$16*SD4+$F$16*SE4+$G$16*SF4+$E$17*SD5+$F$17*SE5+$G$17*SF5+$G$18</f>
        <v>-66.703619037832311</v>
      </c>
      <c r="SE17">
        <f t="shared" ref="SE17:SE20" si="1012">$E$15*SE3+$F$15*SF3+$G$15*SG3+$E$16*SE4+$F$16*SF4+$G$16*SG4+$E$17*SE5+$F$17*SF5+$G$17*SG5+$G$18</f>
        <v>-8.9894370142980371</v>
      </c>
      <c r="SF17">
        <f t="shared" ref="SF17:SF20" si="1013">$E$15*SF3+$F$15*SG3+$G$15*SH3+$E$16*SF4+$F$16*SG4+$G$16*SH4+$E$17*SF5+$F$17*SG5+$G$17*SH5+$G$18</f>
        <v>11.537217395999413</v>
      </c>
      <c r="SI17">
        <f>$E$15*SI3+$F$15*SJ3+$G$15*SK3+$E$16*SI4+$F$16*SJ4+$G$16*SK4+$E$17*SI5+$F$17*SJ5+$G$17*SK5+$G$18</f>
        <v>-23.301488657945161</v>
      </c>
      <c r="SJ17">
        <f t="shared" ref="SJ17:SJ20" si="1014">$E$15*SJ3+$F$15*SK3+$G$15*SL3+$E$16*SJ4+$F$16*SK4+$G$16*SL4+$E$17*SJ5+$F$17*SK5+$G$17*SL5+$G$18</f>
        <v>-68.858205971419238</v>
      </c>
      <c r="SK17">
        <f t="shared" ref="SK17:SK20" si="1015">$E$15*SK3+$F$15*SL3+$G$15*SM3+$E$16*SK4+$F$16*SL4+$G$16*SM4+$E$17*SK5+$F$17*SL5+$G$17*SM5+$G$18</f>
        <v>10.387427648775446</v>
      </c>
      <c r="SL17">
        <f t="shared" ref="SL17:SL20" si="1016">$E$15*SL3+$F$15*SM3+$G$15*SN3+$E$16*SL4+$F$16*SM4+$G$16*SN4+$E$17*SL5+$F$17*SM5+$G$17*SN5+$G$18</f>
        <v>38.736095057349885</v>
      </c>
      <c r="SO17">
        <f>$E$15*SO3+$F$15*SP3+$G$15*SQ3+$E$16*SO4+$F$16*SP4+$G$16*SQ4+$E$17*SO5+$F$17*SP5+$G$17*SQ5+$G$18</f>
        <v>-23.301488657945161</v>
      </c>
      <c r="SP17">
        <f t="shared" ref="SP17:SP20" si="1017">$E$15*SP3+$F$15*SQ3+$G$15*SR3+$E$16*SP4+$F$16*SQ4+$G$16*SR4+$E$17*SP5+$F$17*SQ5+$G$17*SR5+$G$18</f>
        <v>-68.858205971419238</v>
      </c>
      <c r="SQ17">
        <f t="shared" ref="SQ17:SQ20" si="1018">$E$15*SQ3+$F$15*SR3+$G$15*SS3+$E$16*SQ4+$F$16*SR4+$G$16*SS4+$E$17*SQ5+$F$17*SR5+$G$17*SS5+$G$18</f>
        <v>10.387427648775446</v>
      </c>
      <c r="SR17">
        <f t="shared" ref="SR17:SR20" si="1019">$E$15*SR3+$F$15*SS3+$G$15*ST3+$E$16*SR4+$F$16*SS4+$G$16*ST4+$E$17*SR5+$F$17*SS5+$G$17*ST5+$G$18</f>
        <v>37.985632111671727</v>
      </c>
      <c r="SU17">
        <f>$E$15*SU3+$F$15*SV3+$G$15*SW3+$E$16*SU4+$F$16*SV4+$G$16*SW4+$E$17*SU5+$F$17*SV5+$G$17*SW5+$G$18</f>
        <v>-20.693774087974614</v>
      </c>
      <c r="SV17">
        <f t="shared" ref="SV17:SV20" si="1020">$E$15*SV3+$F$15*SW3+$G$15*SX3+$E$16*SV4+$F$16*SW4+$G$16*SX4+$E$17*SV5+$F$17*SW5+$G$17*SX5+$G$18</f>
        <v>-74.434288815339769</v>
      </c>
      <c r="SW17">
        <f t="shared" ref="SW17:SW20" si="1021">$E$15*SW3+$F$15*SX3+$G$15*SY3+$E$16*SW4+$F$16*SX4+$G$16*SY4+$E$17*SW5+$F$17*SX5+$G$17*SY5+$G$18</f>
        <v>10.387427648775446</v>
      </c>
      <c r="SX17">
        <f t="shared" ref="SX17:SX20" si="1022">$E$15*SX3+$F$15*SY3+$G$15*SZ3+$E$16*SX4+$F$16*SY4+$G$16*SZ4+$E$17*SX5+$F$17*SY5+$G$17*SZ5+$G$18</f>
        <v>37.985632111671727</v>
      </c>
      <c r="TA17">
        <f>$E$15*TA3+$F$15*TB3+$G$15*TC3+$E$16*TA4+$F$16*TB4+$G$16*TC4+$E$17*TA5+$F$17*TB5+$G$17*TC5+$G$18</f>
        <v>-69.112540212104022</v>
      </c>
      <c r="TB17">
        <f t="shared" ref="TB17:TB20" si="1023">$E$15*TB3+$F$15*TC3+$G$15*TD3+$E$16*TB4+$F$16*TC4+$G$16*TD4+$E$17*TB5+$F$17*TC5+$G$17*TD5+$G$18</f>
        <v>-49.481341308345748</v>
      </c>
      <c r="TC17">
        <f t="shared" ref="TC17:TC20" si="1024">$E$15*TC3+$F$15*TD3+$G$15*TE3+$E$16*TC4+$F$16*TD4+$G$16*TE4+$E$17*TC5+$F$17*TD5+$G$17*TE5+$G$18</f>
        <v>36.835842364447764</v>
      </c>
      <c r="TD17">
        <f t="shared" ref="TD17:TD20" si="1025">$E$15*TD3+$F$15*TE3+$G$15*TF3+$E$16*TD4+$F$16*TE4+$G$16*TF4+$E$17*TD5+$F$17*TE5+$G$17*TF5+$G$18</f>
        <v>37.985632111671727</v>
      </c>
      <c r="TG17">
        <f>$E$15*TG3+$F$15*TH3+$G$15*TI3+$E$16*TG4+$F$16*TH4+$G$16*TI4+$E$17*TG5+$F$17*TH5+$G$17*TI5+$G$18</f>
        <v>-68.858205971419238</v>
      </c>
      <c r="TH17">
        <f t="shared" ref="TH17:TH20" si="1026">$E$15*TH3+$F$15*TI3+$G$15*TJ3+$E$16*TH4+$F$16*TI4+$G$16*TJ4+$E$17*TH5+$F$17*TI5+$G$17*TJ5+$G$18</f>
        <v>-11.40095953169434</v>
      </c>
      <c r="TI17">
        <f t="shared" ref="TI17:TI20" si="1027">$E$15*TI3+$F$15*TJ3+$G$15*TK3+$E$16*TI4+$F$16*TJ4+$G$16*TK4+$E$17*TI5+$F$17*TJ5+$G$17*TK5+$G$18</f>
        <v>36.835842364447764</v>
      </c>
      <c r="TJ17">
        <f t="shared" ref="TJ17:TJ20" si="1028">$E$15*TJ3+$F$15*TK3+$G$15*TL3+$E$16*TJ4+$F$16*TK4+$G$16*TL4+$E$17*TJ5+$F$17*TK5+$G$17*TL5+$G$18</f>
        <v>37.985632111671727</v>
      </c>
      <c r="TM17">
        <f>$E$15*TM3+$F$15*TN3+$G$15*TO3+$E$16*TM4+$F$16*TN4+$G$16*TO4+$E$17*TM5+$F$17*TN5+$G$17*TO5+$G$18</f>
        <v>-30.777824194767824</v>
      </c>
      <c r="TN17">
        <f t="shared" ref="TN17:TN20" si="1029">$E$15*TN3+$F$15*TO3+$G$15*TP3+$E$16*TN4+$F$16*TO4+$G$16*TP4+$E$17*TN5+$F$17*TO5+$G$17*TP5+$G$18</f>
        <v>-11.40095953169434</v>
      </c>
      <c r="TO17">
        <f t="shared" ref="TO17:TO20" si="1030">$E$15*TO3+$F$15*TP3+$G$15*TQ3+$E$16*TO4+$F$16*TP4+$G$16*TQ4+$E$17*TO5+$F$17*TP5+$G$17*TQ5+$G$18</f>
        <v>36.835842364447764</v>
      </c>
      <c r="TP17">
        <f t="shared" ref="TP17:TP20" si="1031">$E$15*TP3+$F$15*TQ3+$G$15*TR3+$E$16*TP4+$F$16*TQ4+$G$16*TR4+$E$17*TP5+$F$17*TQ5+$G$17*TR5+$G$18</f>
        <v>37.985632111671727</v>
      </c>
      <c r="TS17">
        <f>$E$15*TS3+$F$15*TT3+$G$15*TU3+$E$16*TS4+$F$16*TT4+$G$16*TU4+$E$17*TS5+$F$17*TT5+$G$17*TU5+$G$18</f>
        <v>-66.703619037832311</v>
      </c>
      <c r="TT17">
        <f t="shared" ref="TT17:TT20" si="1032">$E$15*TT3+$F$15*TU3+$G$15*TV3+$E$16*TT4+$F$16*TU4+$G$16*TV4+$E$17*TT5+$F$17*TU5+$G$17*TV5+$G$18</f>
        <v>-28.623237261180897</v>
      </c>
      <c r="TU17">
        <f t="shared" ref="TU17:TU20" si="1033">$E$15*TU3+$F$15*TV3+$G$15*TW3+$E$16*TU4+$F$16*TV4+$G$16*TW4+$E$17*TU5+$F$17*TV5+$G$17*TW5+$G$18</f>
        <v>-8.9894370142980371</v>
      </c>
      <c r="TV17">
        <f t="shared" ref="TV17:TV20" si="1034">$E$15*TV3+$F$15*TW3+$G$15*TX3+$E$16*TV4+$F$16*TW4+$G$16*TX4+$E$17*TV5+$F$17*TW5+$G$17*TX5+$G$18</f>
        <v>11.537217395999413</v>
      </c>
      <c r="TY17">
        <f>$E$15*TY3+$F$15*TZ3+$G$15*UA3+$E$16*TY4+$F$16*TZ4+$G$16*UA4+$E$17*TY5+$F$17*TZ5+$G$17*UA5+$G$18</f>
        <v>-23.301488657945161</v>
      </c>
      <c r="TZ17">
        <f t="shared" ref="TZ17:TZ20" si="1035">$E$15*TZ3+$F$15*UA3+$G$15*UB3+$E$16*TZ4+$F$16*UA4+$G$16*UB4+$E$17*TZ5+$F$17*UA5+$G$17*UB5+$G$18</f>
        <v>-66.703619037832311</v>
      </c>
      <c r="UA17">
        <f t="shared" ref="UA17:UA20" si="1036">$E$15*UA3+$F$15*UB3+$G$15*UC3+$E$16*UA4+$F$16*UB4+$G$16*UC4+$E$17*UA5+$F$17*UB5+$G$17*UC5+$G$18</f>
        <v>-8.9894370142980371</v>
      </c>
      <c r="UB17">
        <f t="shared" ref="UB17:UB20" si="1037">$E$15*UB3+$F$15*UC3+$G$15*UD3+$E$16*UB4+$F$16*UC4+$G$16*UD4+$E$17*UB5+$F$17*UC5+$G$17*UD5+$G$18</f>
        <v>12.287680341677572</v>
      </c>
      <c r="UE17">
        <f>$E$15*UE3+$F$15*UF3+$G$15*UG3+$E$16*UE4+$F$16*UF4+$G$16*UG4+$E$17*UE5+$F$17*UF5+$G$17*UG5+$G$18</f>
        <v>-19.943311142296455</v>
      </c>
      <c r="UF17">
        <f t="shared" ref="UF17:UF20" si="1038">$E$15*UF3+$F$15*UG3+$G$15*UH3+$E$16*UF4+$F$16*UG4+$G$16*UH4+$E$17*UF5+$F$17*UG5+$G$17*UH5+$G$18</f>
        <v>-69.926321552467101</v>
      </c>
      <c r="UG17">
        <f t="shared" ref="UG17:UG20" si="1039">$E$15*UG3+$F$15*UH3+$G$15*UI3+$E$16*UG4+$F$16*UH4+$G$16*UI4+$E$17*UG5+$F$17*UH5+$G$17*UI5+$G$18</f>
        <v>-52.645901634869979</v>
      </c>
      <c r="UH17">
        <f t="shared" ref="UH17:UH20" si="1040">$E$15*UH3+$F$15*UI3+$G$15*UJ3+$E$16*UH4+$F$16*UI4+$G$16*UJ4+$E$17*UH5+$F$17*UI5+$G$17*UJ5+$G$18</f>
        <v>11.537217395999413</v>
      </c>
      <c r="UK17">
        <f>$E$15*UK3+$F$15*UL3+$G$15*UM3+$E$16*UK4+$F$16*UL4+$G$16*UM4+$E$17*UK5+$F$17*UL5+$G$17*UM5+$G$18</f>
        <v>-20.693774087974614</v>
      </c>
      <c r="UL17">
        <f t="shared" ref="UL17:UL20" si="1041">$E$15*UL3+$F$15*UM3+$G$15*UN3+$E$16*UL4+$F$16*UM4+$G$16*UN4+$E$17*UL5+$F$17*UM5+$G$17*UN5+$G$18</f>
        <v>-74.434288815339769</v>
      </c>
      <c r="UM17">
        <f t="shared" ref="UM17:UM20" si="1042">$E$15*UM3+$F$15*UN3+$G$15*UO3+$E$16*UM4+$F$16*UN4+$G$16*UO4+$E$17*UM5+$F$17*UN5+$G$17*UO5+$G$18</f>
        <v>10.387427648775446</v>
      </c>
      <c r="UN17">
        <f t="shared" ref="UN17:UN20" si="1043">$E$15*UN3+$F$15*UO3+$G$15*UP3+$E$16*UN4+$F$16*UO4+$G$16*UP4+$E$17*UN5+$F$17*UO5+$G$17*UP5+$G$18</f>
        <v>37.985632111671727</v>
      </c>
      <c r="UQ17">
        <f>$E$15*UQ3+$F$15*UR3+$G$15*US3+$E$16*UQ4+$F$16*UR4+$G$16*US4+$E$17*UQ5+$F$17*UR5+$G$17*US5+$G$18</f>
        <v>-23.301488657945161</v>
      </c>
      <c r="UR17">
        <f t="shared" ref="UR17:UR20" si="1044">$E$15*UR3+$F$15*US3+$G$15*UT3+$E$16*UR4+$F$16*US4+$G$16*UT4+$E$17*UR5+$F$17*US5+$G$17*UT5+$G$18</f>
        <v>-66.703619037832311</v>
      </c>
      <c r="US17">
        <f t="shared" ref="US17:US20" si="1045">$E$15*US3+$F$15*UT3+$G$15*UU3+$E$16*US4+$F$16*UT4+$G$16*UU4+$E$17*US5+$F$17*UT5+$G$17*UU5+$G$18</f>
        <v>-8.9894370142980371</v>
      </c>
      <c r="UT17">
        <f t="shared" ref="UT17:UT20" si="1046">$E$15*UT3+$F$15*UU3+$G$15*UV3+$E$16*UT4+$F$16*UU4+$G$16*UV4+$E$17*UT5+$F$17*UU5+$G$17*UV5+$G$18</f>
        <v>10.133093408090645</v>
      </c>
      <c r="UW17">
        <f>$E$15*UW3+$F$15*UX3+$G$15*UY3+$E$16*UW4+$F$16*UX4+$G$16*UY4+$E$17*UW5+$F$17*UX5+$G$17*UY5+$G$18</f>
        <v>-26.269856931895152</v>
      </c>
      <c r="UX17">
        <f t="shared" ref="UX17:UX20" si="1047">$E$15*UX3+$F$15*UY3+$G$15*UZ3+$E$16*UX4+$F$16*UY4+$G$16*UZ4+$E$17*UX5+$F$17*UY5+$G$17*UZ5+$G$18</f>
        <v>-72.279701881752842</v>
      </c>
      <c r="UY17">
        <f t="shared" ref="UY17:UY20" si="1048">$E$15*UY3+$F$15*UZ3+$G$15*VA3+$E$16*UY4+$F$16*UZ4+$G$16*VA4+$E$17*UY5+$F$17*UZ5+$G$17*VA5+$G$18</f>
        <v>-30.027361249089665</v>
      </c>
      <c r="UZ17">
        <f t="shared" ref="UZ17:UZ20" si="1049">$E$15*UZ3+$F$15*VA3+$G$15*VB3+$E$16*UZ4+$F$16*VA4+$G$16*VB4+$E$17*UZ5+$F$17*VA5+$G$17*VB5+$G$18</f>
        <v>14.14493196596996</v>
      </c>
      <c r="VC17">
        <f>$E$15*VC3+$F$15*VD3+$G$15*VE3+$E$16*VC4+$F$16*VD4+$G$16*VE4+$E$17*VC5+$F$17*VD5+$G$17*VE5+$G$18</f>
        <v>-69.926321552467101</v>
      </c>
      <c r="VD17">
        <f t="shared" ref="VD17:VD20" si="1050">$E$15*VD3+$F$15*VE3+$G$15*VF3+$E$16*VD4+$F$16*VE4+$G$16*VF4+$E$17*VD5+$F$17*VE5+$G$17*VF5+$G$18</f>
        <v>-72.279701881752842</v>
      </c>
      <c r="VE17">
        <f t="shared" ref="VE17:VE20" si="1051">$E$15*VE3+$F$15*VF3+$G$15*VG3+$E$16*VE4+$F$16*VF4+$G$16*VG4+$E$17*VE5+$F$17*VF5+$G$17*VG5+$G$18</f>
        <v>-8.9894370142980371</v>
      </c>
      <c r="VF17">
        <f t="shared" ref="VF17:VF20" si="1052">$E$15*VF3+$F$15*VG3+$G$15*VH3+$E$16*VF4+$F$16*VG4+$G$16*VH4+$E$17*VF5+$F$17*VG5+$G$17*VH5+$G$18</f>
        <v>11.537217395999413</v>
      </c>
      <c r="VI17">
        <f>$E$15*VI3+$F$15*VJ3+$G$15*VK3+$E$16*VI4+$F$16*VJ4+$G$16*VK4+$E$17*VI5+$F$17*VJ5+$G$17*VK5+$G$18</f>
        <v>-23.301488657945161</v>
      </c>
      <c r="VJ17">
        <f t="shared" ref="VJ17:VJ20" si="1053">$E$15*VJ3+$F$15*VK3+$G$15*VL3+$E$16*VJ4+$F$16*VK4+$G$16*VL4+$E$17*VJ5+$F$17*VK5+$G$17*VL5+$G$18</f>
        <v>-68.858205971419238</v>
      </c>
      <c r="VK17">
        <f t="shared" ref="VK17:VK20" si="1054">$E$15*VK3+$F$15*VL3+$G$15*VM3+$E$16*VK4+$F$16*VL4+$G$16*VM4+$E$17*VK5+$F$17*VL5+$G$17*VM5+$G$18</f>
        <v>-10.650496586016182</v>
      </c>
      <c r="VL17">
        <f t="shared" ref="VL17:VL20" si="1055">$E$15*VL3+$F$15*VM3+$G$15*VN3+$E$16*VL4+$F$16*VM4+$G$16*VN4+$E$17*VL5+$F$17*VM5+$G$17*VN5+$G$18</f>
        <v>41.343809627320432</v>
      </c>
    </row>
    <row r="18" spans="2:584" ht="16.5" x14ac:dyDescent="0.2">
      <c r="C18" t="s">
        <v>7</v>
      </c>
      <c r="D18" t="s">
        <v>8</v>
      </c>
      <c r="E18">
        <v>5.5476889699760301</v>
      </c>
      <c r="F18">
        <v>-28.172674124006466</v>
      </c>
      <c r="G18">
        <v>-4.6169447524392764</v>
      </c>
      <c r="K18">
        <f t="shared" ref="K18:K20" si="1056">$E$15*K4+$F$15*L4+$G$15*M4+$E$16*K5+$F$16*L5+$G$16*M5+$E$17*K6+$F$17*L6+$G$17*M6+$G$18</f>
        <v>-4.6169447524392764</v>
      </c>
      <c r="L18">
        <f t="shared" ref="L18:L20" si="1057">$E$15*L4+$F$15*M4+$G$15*N4+$E$16*L5+$F$16*M5+$G$16*N5+$E$17*L6+$F$17*M6+$G$17*N6+$G$18</f>
        <v>-27.058992975139674</v>
      </c>
      <c r="M18">
        <f t="shared" ref="M18:M20" si="1058">$E$15*M4+$F$15*N4+$G$15*O4+$E$16*M5+$F$16*N5+$G$16*O5+$E$17*M6+$F$17*N6+$G$17*O6+$G$18</f>
        <v>19.721014809890502</v>
      </c>
      <c r="N18">
        <f t="shared" ref="N18:N20" si="1059">$E$15*N4+$F$15*O4+$G$15*P4+$E$16*N5+$F$16*O5+$G$16*P5+$E$17*N6+$F$17*O6+$G$17*P6+$G$18</f>
        <v>-27.401077501259451</v>
      </c>
      <c r="Q18">
        <f t="shared" ref="Q18:Q20" si="1060">$E$15*Q4+$F$15*R4+$G$15*S4+$E$16*Q5+$F$16*R5+$G$16*S5+$E$17*Q6+$F$17*R6+$G$17*S6+$G$18</f>
        <v>-25.654868987230905</v>
      </c>
      <c r="R18">
        <f t="shared" si="771"/>
        <v>-24.451278405169127</v>
      </c>
      <c r="S18">
        <f t="shared" si="772"/>
        <v>14.14493196596996</v>
      </c>
      <c r="T18">
        <f t="shared" si="773"/>
        <v>-27.401077501259451</v>
      </c>
      <c r="W18">
        <f t="shared" ref="W18:W20" si="1061">$E$15*W4+$F$15*X4+$G$15*Y4+$E$16*W5+$F$16*X5+$G$16*Y5+$E$17*W6+$F$17*X6+$G$17*Y6+$G$18</f>
        <v>-4.6169447524392764</v>
      </c>
      <c r="X18">
        <f t="shared" si="774"/>
        <v>-27.058992975139674</v>
      </c>
      <c r="Y18">
        <f t="shared" si="775"/>
        <v>19.721014809890502</v>
      </c>
      <c r="Z18">
        <f t="shared" si="776"/>
        <v>-27.401077501259451</v>
      </c>
      <c r="AC18">
        <f t="shared" ref="AC18:AC20" si="1062">$E$15*AC4+$F$15*AD4+$G$15*AE4+$E$16*AC5+$F$16*AD5+$G$16*AE5+$E$17*AC6+$F$17*AD6+$G$17*AE6+$G$18</f>
        <v>-4.6169447524392764</v>
      </c>
      <c r="AD18">
        <f t="shared" si="777"/>
        <v>-27.058992975139674</v>
      </c>
      <c r="AE18">
        <f t="shared" si="778"/>
        <v>19.721014809890502</v>
      </c>
      <c r="AF18">
        <f t="shared" si="779"/>
        <v>-27.401077501259451</v>
      </c>
      <c r="AI18">
        <f t="shared" ref="AI18:AI20" si="1063">$E$15*AI4+$F$15*AJ4+$G$15*AK4+$E$16*AI5+$F$16*AJ5+$G$16*AK5+$E$17*AI6+$F$17*AJ6+$G$17*AK6+$G$18</f>
        <v>-4.6169447524392764</v>
      </c>
      <c r="AJ18">
        <f t="shared" si="780"/>
        <v>-27.058992975139674</v>
      </c>
      <c r="AK18">
        <f t="shared" si="781"/>
        <v>19.721014809890502</v>
      </c>
      <c r="AL18">
        <f t="shared" si="782"/>
        <v>-27.401077501259451</v>
      </c>
      <c r="AO18">
        <f t="shared" ref="AO18:AO20" si="1064">$E$15*AO4+$F$15*AP4+$G$15*AQ4+$E$16*AO5+$F$16*AP5+$G$16*AQ5+$E$17*AO6+$F$17*AP6+$G$17*AQ6+$G$18</f>
        <v>-4.6169447524392764</v>
      </c>
      <c r="AP18">
        <f t="shared" si="783"/>
        <v>-27.058992975139674</v>
      </c>
      <c r="AQ18">
        <f t="shared" si="784"/>
        <v>19.721014809890502</v>
      </c>
      <c r="AR18">
        <f t="shared" si="785"/>
        <v>-27.401077501259451</v>
      </c>
      <c r="AU18">
        <f t="shared" ref="AU18:AU20" si="1065">$E$15*AU4+$F$15*AV4+$G$15*AW4+$E$16*AU5+$F$16*AV5+$G$16*AW5+$E$17*AU6+$F$17*AV6+$G$17*AW6+$G$18</f>
        <v>-27.058992975139674</v>
      </c>
      <c r="AV18">
        <f t="shared" si="786"/>
        <v>-2.7210334128098976</v>
      </c>
      <c r="AW18">
        <f t="shared" si="787"/>
        <v>-3.063117938929671</v>
      </c>
      <c r="AX18">
        <f t="shared" si="788"/>
        <v>-27.401077501259451</v>
      </c>
      <c r="BA18">
        <f t="shared" ref="BA18:BA20" si="1066">$E$15*BA4+$F$15*BB4+$G$15*BC4+$E$16*BA5+$F$16*BB5+$G$16*BC5+$E$17*BA6+$F$17*BB6+$G$17*BC6+$G$18</f>
        <v>-27.058992975139674</v>
      </c>
      <c r="BB18">
        <f t="shared" si="789"/>
        <v>-2.7210334128098976</v>
      </c>
      <c r="BC18">
        <f t="shared" si="790"/>
        <v>-3.063117938929671</v>
      </c>
      <c r="BD18">
        <f t="shared" si="791"/>
        <v>-27.401077501259451</v>
      </c>
      <c r="BG18">
        <f t="shared" ref="BG18:BG20" si="1067">$E$15*BG4+$F$15*BH4+$G$15*BI4+$E$16*BG5+$F$16*BH5+$G$16*BI5+$E$17*BG6+$F$17*BH6+$G$17*BI6+$G$18</f>
        <v>-27.058992975139674</v>
      </c>
      <c r="BH18">
        <f t="shared" si="792"/>
        <v>-2.7210334128098976</v>
      </c>
      <c r="BI18">
        <f t="shared" si="793"/>
        <v>-3.063117938929671</v>
      </c>
      <c r="BJ18">
        <f t="shared" si="794"/>
        <v>-27.401077501259451</v>
      </c>
      <c r="BM18">
        <f t="shared" ref="BM18:BM20" si="1068">$E$15*BM4+$F$15*BN4+$G$15*BO4+$E$16*BM5+$F$16*BN5+$G$16*BO5+$E$17*BM6+$F$17*BN6+$G$17*BO6+$G$18</f>
        <v>-24.451278405169127</v>
      </c>
      <c r="BN18">
        <f t="shared" si="795"/>
        <v>-8.2971162567304368</v>
      </c>
      <c r="BO18">
        <f t="shared" si="796"/>
        <v>-3.063117938929671</v>
      </c>
      <c r="BP18">
        <f t="shared" si="797"/>
        <v>-27.401077501259451</v>
      </c>
      <c r="BS18">
        <f t="shared" ref="BS18:BS20" si="1069">$E$15*BS4+$F$15*BT4+$G$15*BU4+$E$16*BS5+$F$16*BT5+$G$16*BU5+$E$17*BS6+$F$17*BT6+$G$17*BU6+$G$18</f>
        <v>-27.058992975139674</v>
      </c>
      <c r="BT18">
        <f t="shared" si="798"/>
        <v>-2.7210334128098976</v>
      </c>
      <c r="BU18">
        <f t="shared" si="799"/>
        <v>-3.063117938929671</v>
      </c>
      <c r="BV18">
        <f t="shared" si="800"/>
        <v>-27.401077501259451</v>
      </c>
      <c r="BY18">
        <f t="shared" ref="BY18:BY20" si="1070">$E$15*BY4+$F$15*BZ4+$G$15*CA4+$E$16*BY5+$F$16*BZ5+$G$16*CA5+$E$17*BY6+$F$17*BZ6+$G$17*CA6+$G$18</f>
        <v>-27.058992975139674</v>
      </c>
      <c r="BZ18">
        <f t="shared" si="801"/>
        <v>-2.7210334128098976</v>
      </c>
      <c r="CA18">
        <f t="shared" si="802"/>
        <v>-3.063117938929671</v>
      </c>
      <c r="CB18">
        <f t="shared" si="803"/>
        <v>-27.401077501259451</v>
      </c>
      <c r="CE18">
        <f t="shared" ref="CE18:CE20" si="1071">$E$15*CE4+$F$15*CF4+$G$15*CG4+$E$16*CE5+$F$16*CF5+$G$16*CG5+$E$17*CE6+$F$17*CF6+$G$17*CG6+$G$18</f>
        <v>-27.058992975139674</v>
      </c>
      <c r="CF18">
        <f t="shared" si="804"/>
        <v>-2.7210334128098976</v>
      </c>
      <c r="CG18">
        <f t="shared" si="805"/>
        <v>-3.063117938929671</v>
      </c>
      <c r="CH18">
        <f t="shared" si="806"/>
        <v>-27.401077501259451</v>
      </c>
      <c r="CK18">
        <f t="shared" ref="CK18:CK20" si="1072">$E$15*CK4+$F$15*CL4+$G$15*CM4+$E$16*CK5+$F$16*CL5+$G$16*CM5+$E$17*CK6+$F$17*CL6+$G$17*CM6+$G$18</f>
        <v>-27.058992975139674</v>
      </c>
      <c r="CL18">
        <f t="shared" si="807"/>
        <v>19.721014809890502</v>
      </c>
      <c r="CM18">
        <f t="shared" si="808"/>
        <v>-27.401077501259451</v>
      </c>
      <c r="CN18">
        <f t="shared" si="809"/>
        <v>-4.6169447524392764</v>
      </c>
      <c r="CQ18">
        <f t="shared" ref="CQ18:CQ20" si="1073">$E$15*CQ4+$F$15*CR4+$G$15*CS4+$E$16*CQ5+$F$16*CR5+$G$16*CS5+$E$17*CQ6+$F$17*CR6+$G$17*CS6+$G$18</f>
        <v>-27.058992975139674</v>
      </c>
      <c r="CR18">
        <f t="shared" si="810"/>
        <v>19.721014809890502</v>
      </c>
      <c r="CS18">
        <f t="shared" si="811"/>
        <v>-27.401077501259451</v>
      </c>
      <c r="CT18">
        <f t="shared" si="812"/>
        <v>-4.6169447524392764</v>
      </c>
      <c r="CW18">
        <f t="shared" ref="CW18:CW20" si="1074">$E$15*CW4+$F$15*CX4+$G$15*CY4+$E$16*CW5+$F$16*CX5+$G$16*CY5+$E$17*CW6+$F$17*CX6+$G$17*CY6+$G$18</f>
        <v>-27.058992975139674</v>
      </c>
      <c r="CX18">
        <f t="shared" si="813"/>
        <v>19.721014809890502</v>
      </c>
      <c r="CY18">
        <f t="shared" si="814"/>
        <v>-27.401077501259451</v>
      </c>
      <c r="CZ18">
        <f t="shared" si="815"/>
        <v>-4.6169447524392764</v>
      </c>
      <c r="DC18">
        <f t="shared" ref="DC18:DC20" si="1075">$E$15*DC4+$F$15*DD4+$G$15*DE4+$E$16*DC5+$F$16*DD5+$G$16*DE5+$E$17*DC6+$F$17*DD6+$G$17*DE6+$G$18</f>
        <v>-27.058992975139674</v>
      </c>
      <c r="DD18">
        <f t="shared" si="816"/>
        <v>-2.7210334128098976</v>
      </c>
      <c r="DE18">
        <f t="shared" si="817"/>
        <v>-3.063117938929671</v>
      </c>
      <c r="DF18">
        <f t="shared" si="818"/>
        <v>-27.401077501259451</v>
      </c>
      <c r="DI18">
        <f t="shared" ref="DI18:DI20" si="1076">$E$15*DI4+$F$15*DJ4+$G$15*DK4+$E$16*DI5+$F$16*DJ5+$G$16*DK5+$E$17*DI6+$F$17*DJ6+$G$17*DK6+$G$18</f>
        <v>-27.058992975139674</v>
      </c>
      <c r="DJ18">
        <f t="shared" si="819"/>
        <v>-2.7210334128098976</v>
      </c>
      <c r="DK18">
        <f t="shared" si="820"/>
        <v>-3.063117938929671</v>
      </c>
      <c r="DL18">
        <f t="shared" si="821"/>
        <v>-27.401077501259451</v>
      </c>
      <c r="DO18">
        <f t="shared" ref="DO18:DO20" si="1077">$E$15*DO4+$F$15*DP4+$G$15*DQ4+$E$16*DO5+$F$16*DP5+$G$16*DQ5+$E$17*DO6+$F$17*DP6+$G$17*DQ6+$G$18</f>
        <v>-25.654868987230905</v>
      </c>
      <c r="DP18">
        <f t="shared" si="822"/>
        <v>-24.451278405169127</v>
      </c>
      <c r="DQ18">
        <f t="shared" si="823"/>
        <v>14.14493196596996</v>
      </c>
      <c r="DR18">
        <f t="shared" si="824"/>
        <v>-27.401077501259451</v>
      </c>
      <c r="DU18">
        <f t="shared" ref="DU18:DU20" si="1078">$E$15*DU4+$F$15*DV4+$G$15*DW4+$E$16*DU5+$F$16*DV5+$G$16*DW5+$E$17*DU6+$F$17*DV6+$G$17*DW6+$G$18</f>
        <v>-27.058992975139674</v>
      </c>
      <c r="DV18">
        <f t="shared" si="825"/>
        <v>-1.3169094249011293</v>
      </c>
      <c r="DW18">
        <f t="shared" si="826"/>
        <v>-24.793362931288904</v>
      </c>
      <c r="DX18">
        <f t="shared" si="827"/>
        <v>-10.193027596359816</v>
      </c>
      <c r="EA18">
        <f t="shared" ref="EA18:EA20" si="1079">$E$15*EA4+$F$15*EB4+$G$15*EC4+$E$16*EA5+$F$16*EB5+$G$16*EC5+$E$17*EA6+$F$17*EB6+$G$17*EC6+$G$18</f>
        <v>-24.904406041552747</v>
      </c>
      <c r="EB18">
        <f t="shared" si="828"/>
        <v>-22.097898075883382</v>
      </c>
      <c r="EC18">
        <f t="shared" si="829"/>
        <v>-29.511532654601982</v>
      </c>
      <c r="ED18">
        <f t="shared" si="830"/>
        <v>-27.401077501259451</v>
      </c>
      <c r="EG18">
        <f t="shared" ref="EG18:EG20" si="1080">$E$15*EG4+$F$15*EH4+$G$15*EI4+$E$16*EG5+$F$16*EH5+$G$16*EI5+$E$17*EG6+$F$17*EH6+$G$17*EI6+$G$18</f>
        <v>-22.097898075883382</v>
      </c>
      <c r="EH18">
        <f t="shared" si="831"/>
        <v>-29.511532654601982</v>
      </c>
      <c r="EI18">
        <f t="shared" si="832"/>
        <v>-27.401077501259451</v>
      </c>
      <c r="EJ18">
        <f t="shared" si="833"/>
        <v>-4.6169447524392764</v>
      </c>
      <c r="EM18">
        <f t="shared" ref="EM18:EM20" si="1081">$E$15*EM4+$F$15*EN4+$G$15*EO4+$E$16*EM5+$F$16*EN5+$G$16*EO5+$E$17*EM6+$F$17*EN6+$G$17*EO6+$G$18</f>
        <v>-4.6169447524392764</v>
      </c>
      <c r="EN18">
        <f t="shared" si="834"/>
        <v>-24.904406041552747</v>
      </c>
      <c r="EO18">
        <f t="shared" si="835"/>
        <v>-22.097898075883382</v>
      </c>
      <c r="EP18">
        <f t="shared" si="836"/>
        <v>-29.511532654601982</v>
      </c>
      <c r="ES18">
        <f t="shared" ref="ES18:ES20" si="1082">$E$15*ES4+$F$15*ET4+$G$15*EU4+$E$16*ES5+$F$16*ET5+$G$16*EU5+$E$17*ES6+$F$17*ET6+$G$17*EU6+$G$18</f>
        <v>-6.7715316860262034</v>
      </c>
      <c r="ET18">
        <f t="shared" si="837"/>
        <v>-5.5275413784792624</v>
      </c>
      <c r="EU18">
        <f t="shared" si="838"/>
        <v>26.792564862489325</v>
      </c>
      <c r="EV18">
        <f t="shared" si="839"/>
        <v>-53.849492216931758</v>
      </c>
      <c r="EY18">
        <f t="shared" ref="EY18:EY20" si="1083">$E$15*EY4+$F$15*EZ4+$G$15*FA4+$E$16*EY5+$F$16*EZ5+$G$16*FA5+$E$17*EY6+$F$17*EZ6+$G$17*FA6+$G$18</f>
        <v>-4.6169447524392764</v>
      </c>
      <c r="EZ18">
        <f t="shared" si="840"/>
        <v>-6.0210687403480447</v>
      </c>
      <c r="FA18">
        <f t="shared" si="841"/>
        <v>-3.9246239948716761</v>
      </c>
      <c r="FB18">
        <f t="shared" si="842"/>
        <v>-19.217280087368366</v>
      </c>
      <c r="FE18">
        <f t="shared" ref="FE18:FE20" si="1084">$E$15*FE4+$F$15*FF4+$G$15*FG4+$E$16*FE5+$F$16*FF5+$G$16*FG5+$E$17*FE6+$F$17*FF6+$G$17*FG6+$G$18</f>
        <v>-3.4133541703774979</v>
      </c>
      <c r="FF18">
        <f t="shared" si="843"/>
        <v>11.537217395999413</v>
      </c>
      <c r="FG18">
        <f t="shared" si="844"/>
        <v>-21.824994657338912</v>
      </c>
      <c r="FH18">
        <f t="shared" si="845"/>
        <v>-4.6169447524392764</v>
      </c>
      <c r="FK18">
        <f t="shared" ref="FK18:FK20" si="1085">$E$15*FK4+$F$15*FL4+$G$15*FM4+$E$16*FK5+$F$16*FL5+$G$16*FM5+$E$17*FK6+$F$17*FL6+$G$17*FM6+$G$18</f>
        <v>-27.058992975139674</v>
      </c>
      <c r="FL18">
        <f t="shared" si="846"/>
        <v>19.721014809890502</v>
      </c>
      <c r="FM18">
        <f t="shared" si="847"/>
        <v>-27.401077501259451</v>
      </c>
      <c r="FN18">
        <f t="shared" si="848"/>
        <v>-4.6169447524392764</v>
      </c>
      <c r="FQ18">
        <f t="shared" ref="FQ18:FQ20" si="1086">$E$15*FQ4+$F$15*FR4+$G$15*FS4+$E$16*FQ5+$F$16*FR5+$G$16*FS5+$E$17*FQ6+$F$17*FR6+$G$17*FS6+$G$18</f>
        <v>-6.0210687403480447</v>
      </c>
      <c r="FR18">
        <f t="shared" si="849"/>
        <v>-3.9246239948716761</v>
      </c>
      <c r="FS18">
        <f t="shared" si="850"/>
        <v>-19.217280087368366</v>
      </c>
      <c r="FT18">
        <f t="shared" si="851"/>
        <v>-10.193027596359816</v>
      </c>
      <c r="FW18">
        <f t="shared" ref="FW18:FW20" si="1087">$E$15*FW4+$F$15*FX4+$G$15*FY4+$E$16*FW5+$F$16*FX5+$G$16*FY5+$E$17*FW6+$F$17*FX6+$G$17*FY6+$G$18</f>
        <v>-6.7715316860262034</v>
      </c>
      <c r="FX18">
        <f t="shared" si="852"/>
        <v>-5.5275413784792624</v>
      </c>
      <c r="FY18">
        <f t="shared" si="853"/>
        <v>26.792564862489325</v>
      </c>
      <c r="FZ18">
        <f t="shared" si="854"/>
        <v>-53.849492216931758</v>
      </c>
      <c r="GC18">
        <f t="shared" ref="GC18:GC20" si="1088">$E$15*GC4+$F$15*GD4+$G$15*GE4+$E$16*GC5+$F$16*GD5+$G$16*GE5+$E$17*GC6+$F$17*GD6+$G$17*GE6+$G$18</f>
        <v>-4.6169447524392764</v>
      </c>
      <c r="GD18">
        <f t="shared" si="855"/>
        <v>-4.6169447524392764</v>
      </c>
      <c r="GE18">
        <f t="shared" si="856"/>
        <v>-27.058992975139674</v>
      </c>
      <c r="GF18">
        <f t="shared" si="857"/>
        <v>19.721014809890502</v>
      </c>
      <c r="GI18">
        <f t="shared" ref="GI18:GI20" si="1089">$E$15*GI4+$F$15*GJ4+$G$15*GK4+$E$16*GI5+$F$16*GJ5+$G$16*GK5+$E$17*GI6+$F$17*GJ6+$G$17*GK6+$G$18</f>
        <v>15.510382856312365</v>
      </c>
      <c r="GJ18">
        <f t="shared" si="858"/>
        <v>3.1469260577271507</v>
      </c>
      <c r="GK18">
        <f t="shared" si="859"/>
        <v>-45.665694803040672</v>
      </c>
      <c r="GL18">
        <f t="shared" si="860"/>
        <v>-10.193027596359816</v>
      </c>
      <c r="GO18">
        <f t="shared" ref="GO18:GO20" si="1090">$E$15*GO4+$F$15*GP4+$G$15*GQ4+$E$16*GO5+$F$16*GP5+$G$16*GQ5+$E$17*GO6+$F$17*GP6+$G$17*GQ6+$G$18</f>
        <v>-25.654868987230905</v>
      </c>
      <c r="GP18">
        <f t="shared" si="861"/>
        <v>-24.451278405169127</v>
      </c>
      <c r="GQ18">
        <f t="shared" si="862"/>
        <v>14.14493196596996</v>
      </c>
      <c r="GR18">
        <f t="shared" si="863"/>
        <v>-27.401077501259451</v>
      </c>
      <c r="GU18">
        <f t="shared" ref="GU18:GU20" si="1091">$E$15*GU4+$F$15*GV4+$G$15*GW4+$E$16*GU5+$F$16*GV5+$G$16*GW5+$E$17*GU6+$F$17*GV6+$G$17*GW6+$G$18</f>
        <v>-2.0092301824687291</v>
      </c>
      <c r="GV18">
        <f t="shared" si="864"/>
        <v>-12.347614529946743</v>
      </c>
      <c r="GW18">
        <f t="shared" si="865"/>
        <v>-5.5275413784792624</v>
      </c>
      <c r="GX18">
        <f t="shared" si="866"/>
        <v>26.792564862489325</v>
      </c>
      <c r="HA18">
        <f t="shared" ref="HA18:HA20" si="1092">$E$15*HA4+$F$15*HB4+$G$15*HC4+$E$16*HA5+$F$16*HB5+$G$16*HC5+$E$17*HA6+$F$17*HB6+$G$17*HC6+$G$18</f>
        <v>-2.0092301824687291</v>
      </c>
      <c r="HB18">
        <f t="shared" si="867"/>
        <v>-12.347614529946743</v>
      </c>
      <c r="HC18">
        <f t="shared" si="868"/>
        <v>-5.5275413784792624</v>
      </c>
      <c r="HD18">
        <f t="shared" si="869"/>
        <v>26.792564862489325</v>
      </c>
      <c r="HG18">
        <f t="shared" ref="HG18:HG20" si="1093">$E$15*HG4+$F$15*HH4+$G$15*HI4+$E$16*HG5+$F$16*HH5+$G$16*HI5+$E$17*HG6+$F$17*HH6+$G$17*HI6+$G$18</f>
        <v>-2.0092301824687291</v>
      </c>
      <c r="HH18">
        <f t="shared" si="870"/>
        <v>-12.347614529946743</v>
      </c>
      <c r="HI18">
        <f t="shared" si="871"/>
        <v>-5.5275413784792624</v>
      </c>
      <c r="HJ18">
        <f t="shared" si="872"/>
        <v>26.792564862489325</v>
      </c>
      <c r="HM18">
        <f t="shared" ref="HM18:HM20" si="1094">$E$15*HM4+$F$15*HN4+$G$15*HO4+$E$16*HM5+$F$16*HN5+$G$16*HO5+$E$17*HM6+$F$17*HN6+$G$17*HO6+$G$18</f>
        <v>-2.0092301824687291</v>
      </c>
      <c r="HN18">
        <f t="shared" si="873"/>
        <v>-12.347614529946743</v>
      </c>
      <c r="HO18">
        <f t="shared" si="874"/>
        <v>-5.5275413784792624</v>
      </c>
      <c r="HP18">
        <f t="shared" si="875"/>
        <v>26.792564862489325</v>
      </c>
      <c r="HS18">
        <f t="shared" ref="HS18:HS20" si="1095">$E$15*HS4+$F$15*HT4+$G$15*HU4+$E$16*HS5+$F$16*HT5+$G$16*HU5+$E$17*HS6+$F$17*HT6+$G$17*HU6+$G$18</f>
        <v>-2.0092301824687291</v>
      </c>
      <c r="HT18">
        <f t="shared" si="876"/>
        <v>-12.347614529946743</v>
      </c>
      <c r="HU18">
        <f t="shared" si="877"/>
        <v>-7.6821283120661894</v>
      </c>
      <c r="HV18">
        <f t="shared" si="878"/>
        <v>46.169429525562812</v>
      </c>
      <c r="HY18">
        <f t="shared" ref="HY18:HY20" si="1096">$E$15*HY4+$F$15*HZ4+$G$15*IA4+$E$16*HY5+$F$16*HZ5+$G$16*IA5+$E$17*HY6+$F$17*HZ6+$G$17*IA6+$G$18</f>
        <v>-2.0092301824687291</v>
      </c>
      <c r="HZ18">
        <f t="shared" si="879"/>
        <v>-12.347614529946743</v>
      </c>
      <c r="IA18">
        <f t="shared" si="880"/>
        <v>-5.5275413784792624</v>
      </c>
      <c r="IB18">
        <f t="shared" si="881"/>
        <v>26.792564862489325</v>
      </c>
      <c r="IE18">
        <f t="shared" ref="IE18:IE20" si="1097">$E$15*IE4+$F$15*IF4+$G$15*IG4+$E$16*IE5+$F$16*IF5+$G$16*IG5+$E$17*IE6+$F$17*IF6+$G$17*IG6+$G$18</f>
        <v>-2.0092301824687291</v>
      </c>
      <c r="IF18">
        <f t="shared" si="882"/>
        <v>-12.347614529946743</v>
      </c>
      <c r="IG18">
        <f t="shared" si="883"/>
        <v>-5.5275413784792624</v>
      </c>
      <c r="IH18">
        <f t="shared" si="884"/>
        <v>26.792564862489325</v>
      </c>
      <c r="IK18">
        <f t="shared" ref="IK18:IK20" si="1098">$E$15*IK4+$F$15*IL4+$G$15*IM4+$E$16*IK5+$F$16*IL5+$G$16*IM5+$E$17*IK6+$F$17*IL6+$G$17*IM6+$G$18</f>
        <v>-2.0092301824687291</v>
      </c>
      <c r="IL18">
        <f t="shared" si="885"/>
        <v>-12.347614529946743</v>
      </c>
      <c r="IM18">
        <f t="shared" si="886"/>
        <v>-5.5275413784792624</v>
      </c>
      <c r="IN18">
        <f t="shared" si="887"/>
        <v>26.792564862489325</v>
      </c>
      <c r="IQ18">
        <f t="shared" ref="IQ18:IQ20" si="1099">$E$15*IQ4+$F$15*IR4+$G$15*IS4+$E$16*IQ5+$F$16*IR5+$G$16*IS5+$E$17*IQ6+$F$17*IR6+$G$17*IS6+$G$18</f>
        <v>-2.0092301824687291</v>
      </c>
      <c r="IR18">
        <f t="shared" si="888"/>
        <v>-12.347614529946743</v>
      </c>
      <c r="IS18">
        <f t="shared" si="889"/>
        <v>-5.5275413784792624</v>
      </c>
      <c r="IT18">
        <f t="shared" si="890"/>
        <v>26.792564862489325</v>
      </c>
      <c r="IW18">
        <f t="shared" ref="IW18:IW20" si="1100">$E$15*IW4+$F$15*IX4+$G$15*IY4+$E$16*IW5+$F$16*IX5+$G$16*IY5+$E$17*IW6+$F$17*IX6+$G$17*IY6+$G$18</f>
        <v>-2.0092301824687291</v>
      </c>
      <c r="IX18">
        <f t="shared" si="891"/>
        <v>-12.347614529946743</v>
      </c>
      <c r="IY18">
        <f t="shared" si="892"/>
        <v>-5.5275413784792624</v>
      </c>
      <c r="IZ18">
        <f t="shared" si="893"/>
        <v>26.792564862489325</v>
      </c>
      <c r="JC18">
        <f t="shared" ref="JC18:JC20" si="1101">$E$15*JC4+$F$15*JD4+$G$15*JE4+$E$16*JC5+$F$16*JD5+$G$16*JE5+$E$17*JC6+$F$17*JD6+$G$17*JE6+$G$18</f>
        <v>-2.0092301824687291</v>
      </c>
      <c r="JD18">
        <f t="shared" si="894"/>
        <v>-12.347614529946743</v>
      </c>
      <c r="JE18">
        <f t="shared" si="895"/>
        <v>-7.6821283120661894</v>
      </c>
      <c r="JF18">
        <f t="shared" si="896"/>
        <v>46.169429525562812</v>
      </c>
      <c r="JI18">
        <f t="shared" ref="JI18:JI20" si="1102">$E$15*JI4+$F$15*JJ4+$G$15*JK4+$E$16*JI5+$F$16*JJ5+$G$16*JK5+$E$17*JI6+$F$17*JJ6+$G$17*JK6+$G$18</f>
        <v>-4.1638171160556556</v>
      </c>
      <c r="JJ18">
        <f t="shared" si="897"/>
        <v>7.0292501331267419</v>
      </c>
      <c r="JK18">
        <f t="shared" si="898"/>
        <v>20.920873337193047</v>
      </c>
      <c r="JL18">
        <f t="shared" si="899"/>
        <v>26.792564862489325</v>
      </c>
      <c r="JO18">
        <f t="shared" ref="JO18:JO20" si="1103">$E$15*JO4+$F$15*JP4+$G$15*JQ4+$E$16*JO5+$F$16*JP5+$G$16*JQ5+$E$17*JO6+$F$17*JP6+$G$17*JQ6+$G$18</f>
        <v>-2.0092301824687291</v>
      </c>
      <c r="JP18">
        <f t="shared" si="900"/>
        <v>-12.347614529946743</v>
      </c>
      <c r="JQ18">
        <f t="shared" si="901"/>
        <v>-5.5275413784792624</v>
      </c>
      <c r="JR18">
        <f t="shared" si="902"/>
        <v>26.792564862489325</v>
      </c>
      <c r="JU18">
        <f t="shared" ref="JU18:JU20" si="1104">$E$15*JU4+$F$15*JV4+$G$15*JW4+$E$16*JU5+$F$16*JV5+$G$16*JW5+$E$17*JU6+$F$17*JV6+$G$17*JW6+$G$18</f>
        <v>-2.0092301824687291</v>
      </c>
      <c r="JV18">
        <f t="shared" si="903"/>
        <v>-12.347614529946743</v>
      </c>
      <c r="JW18">
        <f t="shared" si="904"/>
        <v>-5.5275413784792624</v>
      </c>
      <c r="JX18">
        <f t="shared" si="905"/>
        <v>26.792564862489325</v>
      </c>
      <c r="KA18">
        <f t="shared" ref="KA18:KA20" si="1105">$E$15*KA4+$F$15*KB4+$G$15*KC4+$E$16*KA5+$F$16*KB5+$G$16*KC5+$E$17*KA6+$F$17*KB6+$G$17*KC6+$G$18</f>
        <v>-2.0092301824687291</v>
      </c>
      <c r="KB18">
        <f t="shared" si="906"/>
        <v>-12.347614529946743</v>
      </c>
      <c r="KC18">
        <f t="shared" si="907"/>
        <v>-5.5275413784792624</v>
      </c>
      <c r="KD18">
        <f t="shared" si="908"/>
        <v>26.792564862489325</v>
      </c>
      <c r="KG18">
        <f t="shared" ref="KG18:KG20" si="1106">$E$15*KG4+$F$15*KH4+$G$15*KI4+$E$16*KG5+$F$16*KH5+$G$16*KI5+$E$17*KG6+$F$17*KH6+$G$17*KI6+$G$18</f>
        <v>-45.665694803040672</v>
      </c>
      <c r="KH18">
        <f t="shared" si="909"/>
        <v>-12.347614529946743</v>
      </c>
      <c r="KI18">
        <f t="shared" si="910"/>
        <v>-5.5275413784792624</v>
      </c>
      <c r="KJ18">
        <f t="shared" si="911"/>
        <v>26.792564862489325</v>
      </c>
      <c r="KM18">
        <f t="shared" ref="KM18:KM20" si="1107">$E$15*KM4+$F$15*KN4+$G$15*KO4+$E$16*KM5+$F$16*KN5+$G$16*KO5+$E$17*KM6+$F$17*KN6+$G$17*KO6+$G$18</f>
        <v>-45.665694803040672</v>
      </c>
      <c r="KN18">
        <f t="shared" si="912"/>
        <v>-12.347614529946743</v>
      </c>
      <c r="KO18">
        <f t="shared" si="913"/>
        <v>-5.5275413784792624</v>
      </c>
      <c r="KP18">
        <f t="shared" si="914"/>
        <v>26.792564862489325</v>
      </c>
      <c r="KS18">
        <f t="shared" ref="KS18:KS20" si="1108">$E$15*KS4+$F$15*KT4+$G$15*KU4+$E$16*KS5+$F$16*KT5+$G$16*KU5+$E$17*KS6+$F$17*KT6+$G$17*KU6+$G$18</f>
        <v>-2.0092301824687291</v>
      </c>
      <c r="KT18">
        <f t="shared" si="915"/>
        <v>-12.347614529946743</v>
      </c>
      <c r="KU18">
        <f t="shared" si="916"/>
        <v>-5.5275413784792624</v>
      </c>
      <c r="KV18">
        <f t="shared" si="917"/>
        <v>26.792564862489325</v>
      </c>
      <c r="KY18">
        <f t="shared" ref="KY18:KY20" si="1109">$E$15*KY4+$F$15*KZ4+$G$15*LA4+$E$16*KY5+$F$16*KZ5+$G$16*LA5+$E$17*KY6+$F$17*KZ6+$G$17*LA6+$G$18</f>
        <v>-2.0092301824687291</v>
      </c>
      <c r="KZ18">
        <f t="shared" si="918"/>
        <v>-12.347614529946743</v>
      </c>
      <c r="LA18">
        <f t="shared" si="919"/>
        <v>-5.5275413784792624</v>
      </c>
      <c r="LB18">
        <f t="shared" si="920"/>
        <v>26.792564862489325</v>
      </c>
      <c r="LE18">
        <f t="shared" ref="LE18:LE20" si="1110">$E$15*LE4+$F$15*LF4+$G$15*LG4+$E$16*LE5+$F$16*LF5+$G$16*LG5+$E$17*LE6+$F$17*LF6+$G$17*LG6+$G$18</f>
        <v>-2.0092301824687291</v>
      </c>
      <c r="LF18">
        <f t="shared" si="921"/>
        <v>-12.347614529946743</v>
      </c>
      <c r="LG18">
        <f t="shared" si="922"/>
        <v>-5.5275413784792624</v>
      </c>
      <c r="LH18">
        <f t="shared" si="923"/>
        <v>26.792564862489325</v>
      </c>
      <c r="LK18">
        <f t="shared" ref="LK18:LK20" si="1111">$E$15*LK4+$F$15*LL4+$G$15*LM4+$E$16*LK5+$F$16*LL5+$G$16*LM5+$E$17*LK6+$F$17*LL6+$G$17*LM6+$G$18</f>
        <v>-2.0092301824687291</v>
      </c>
      <c r="LL18">
        <f t="shared" si="924"/>
        <v>-12.347614529946743</v>
      </c>
      <c r="LM18">
        <f t="shared" si="925"/>
        <v>-7.6821283120661894</v>
      </c>
      <c r="LN18">
        <f t="shared" si="926"/>
        <v>25.881968236449339</v>
      </c>
      <c r="LQ18">
        <f t="shared" ref="LQ18:LQ20" si="1112">$E$15*LQ4+$F$15*LR4+$G$15*LS4+$E$16*LQ5+$F$16*LR5+$G$16*LS5+$E$17*LQ6+$F$17*LR6+$G$17*LS6+$G$18</f>
        <v>-2.0092301824687291</v>
      </c>
      <c r="LR18">
        <f t="shared" si="927"/>
        <v>-12.347614529946743</v>
      </c>
      <c r="LS18">
        <f t="shared" si="928"/>
        <v>-5.5275413784792624</v>
      </c>
      <c r="LT18">
        <f t="shared" si="929"/>
        <v>26.792564862489325</v>
      </c>
      <c r="LW18">
        <f t="shared" ref="LW18:LW20" si="1113">$E$15*LW4+$F$15*LX4+$G$15*LY4+$E$16*LW5+$F$16*LX5+$G$16*LY5+$E$17*LW6+$F$17*LX6+$G$17*LY6+$G$18</f>
        <v>-23.047154417260359</v>
      </c>
      <c r="LX18">
        <f t="shared" si="930"/>
        <v>-30.777824194767824</v>
      </c>
      <c r="LY18">
        <f t="shared" si="931"/>
        <v>-8.4959096524292548</v>
      </c>
      <c r="LZ18">
        <f t="shared" si="932"/>
        <v>21.216482018568787</v>
      </c>
      <c r="MC18">
        <f t="shared" ref="MC18:MC20" si="1114">$E$15*MC4+$F$15*MD4+$G$15*ME4+$E$16*MC5+$F$16*MD5+$G$16*ME5+$E$17*MC6+$F$17*MD6+$G$17*ME6+$G$18</f>
        <v>-23.047154417260359</v>
      </c>
      <c r="MD18">
        <f t="shared" si="933"/>
        <v>-9.7398999599761957</v>
      </c>
      <c r="ME18">
        <f t="shared" si="934"/>
        <v>-11.103624222399802</v>
      </c>
      <c r="MF18">
        <f t="shared" si="935"/>
        <v>26.792564862489325</v>
      </c>
      <c r="MI18">
        <f t="shared" ref="MI18:MI20" si="1115">$E$15*MI4+$F$15*MJ4+$G$15*MK4+$E$16*MI5+$F$16*MJ5+$G$16*MK5+$E$17*MI6+$F$17*MJ6+$G$17*MK6+$G$18</f>
        <v>-20.693774087974614</v>
      </c>
      <c r="MJ18">
        <f t="shared" si="936"/>
        <v>-53.396364580548138</v>
      </c>
      <c r="MK18">
        <f t="shared" si="937"/>
        <v>-11.103624222399802</v>
      </c>
      <c r="ML18">
        <f t="shared" si="938"/>
        <v>26.792564862489325</v>
      </c>
      <c r="MO18">
        <f t="shared" ref="MO18:MO20" si="1116">$E$15*MO4+$F$15*MP4+$G$15*MQ4+$E$16*MO5+$F$16*MP5+$G$16*MQ5+$E$17*MO6+$F$17*MP6+$G$17*MQ6+$G$18</f>
        <v>-4.1638171160556556</v>
      </c>
      <c r="MP18">
        <f t="shared" si="939"/>
        <v>7.0292501331267419</v>
      </c>
      <c r="MQ18">
        <f t="shared" si="940"/>
        <v>20.920873337193047</v>
      </c>
      <c r="MR18">
        <f t="shared" si="941"/>
        <v>26.792564862489325</v>
      </c>
      <c r="MU18">
        <f t="shared" ref="MU18:MU20" si="1117">$E$15*MU4+$F$15*MV4+$G$15*MW4+$E$16*MU5+$F$16*MV5+$G$16*MW5+$E$17*MU6+$F$17*MV6+$G$17*MW6+$G$18</f>
        <v>-2.0092301824687291</v>
      </c>
      <c r="MV18">
        <f t="shared" si="942"/>
        <v>-12.347614529946743</v>
      </c>
      <c r="MW18">
        <f t="shared" si="943"/>
        <v>-5.5275413784792624</v>
      </c>
      <c r="MX18">
        <f t="shared" si="944"/>
        <v>6.5051035733758562</v>
      </c>
      <c r="NA18">
        <f t="shared" ref="NA18:NA20" si="1118">$E$15*NA4+$F$15*NB4+$G$15*NC4+$E$16*NA5+$F$16*NB5+$G$16*NC5+$E$17*NA6+$F$17*NB6+$G$17*NC6+$G$18</f>
        <v>-2.0092301824687291</v>
      </c>
      <c r="NB18">
        <f t="shared" si="945"/>
        <v>-11.597151584268584</v>
      </c>
      <c r="NC18">
        <f t="shared" si="946"/>
        <v>-3.1741610491935175</v>
      </c>
      <c r="ND18">
        <f t="shared" si="947"/>
        <v>-16.863899758082617</v>
      </c>
      <c r="NG18">
        <f t="shared" ref="NG18:NG20" si="1119">$E$15*NG4+$F$15*NH4+$G$15*NI4+$E$16*NG5+$F$16*NH5+$G$16*NI5+$E$17*NG6+$F$17*NH6+$G$17*NI6+$G$18</f>
        <v>-2.0092301824687291</v>
      </c>
      <c r="NH18">
        <f t="shared" si="948"/>
        <v>-12.347614529946743</v>
      </c>
      <c r="NI18">
        <f t="shared" si="949"/>
        <v>-7.6821283120661894</v>
      </c>
      <c r="NJ18">
        <f t="shared" si="950"/>
        <v>46.169429525562812</v>
      </c>
      <c r="NM18">
        <f t="shared" ref="NM18:NM20" si="1120">$E$15*NM4+$F$15*NN4+$G$15*NO4+$E$16*NM5+$F$16*NN5+$G$16*NO5+$E$17*NM6+$F$17*NN6+$G$17*NO6+$G$18</f>
        <v>-4.1638171160556556</v>
      </c>
      <c r="NN18">
        <f t="shared" si="951"/>
        <v>-13.258211155986729</v>
      </c>
      <c r="NO18">
        <f t="shared" si="952"/>
        <v>46.169429525562812</v>
      </c>
      <c r="NP18">
        <f t="shared" si="953"/>
        <v>-27.401077501259451</v>
      </c>
      <c r="NS18">
        <f t="shared" ref="NS18:NS20" si="1121">$E$15*NS4+$F$15*NT4+$G$15*NU4+$E$16*NS5+$F$16*NT5+$G$16*NU5+$E$17*NS6+$F$17*NT6+$G$17*NU6+$G$18</f>
        <v>-2.0092301824687291</v>
      </c>
      <c r="NT18">
        <f t="shared" si="954"/>
        <v>-32.635075819060212</v>
      </c>
      <c r="NU18">
        <f t="shared" si="955"/>
        <v>-0.56644647922297064</v>
      </c>
      <c r="NV18">
        <f t="shared" si="956"/>
        <v>-22.439982602003155</v>
      </c>
      <c r="NY18">
        <f t="shared" ref="NY18:NY20" si="1122">$E$15*NY4+$F$15*NZ4+$G$15*OA4+$E$16*NY5+$F$16*NZ5+$G$16*OA5+$E$17*NY6+$F$17*NZ6+$G$17*OA6+$G$18</f>
        <v>-2.0092301824687291</v>
      </c>
      <c r="NZ18">
        <f t="shared" si="957"/>
        <v>-12.347614529946743</v>
      </c>
      <c r="OA18">
        <f t="shared" si="958"/>
        <v>-7.6821283120661894</v>
      </c>
      <c r="OB18">
        <f t="shared" si="959"/>
        <v>46.169429525562812</v>
      </c>
      <c r="OE18">
        <f t="shared" ref="OE18:OE20" si="1123">$E$15*OE4+$F$15*OF4+$G$15*OG4+$E$16*OE5+$F$16*OF5+$G$16*OG5+$E$17*OE6+$F$17*OF6+$G$17*OG6+$G$18</f>
        <v>-2.0092301824687291</v>
      </c>
      <c r="OF18">
        <f t="shared" si="960"/>
        <v>-11.597151584268584</v>
      </c>
      <c r="OG18">
        <f t="shared" si="961"/>
        <v>-5.3287479827804445</v>
      </c>
      <c r="OH18">
        <f t="shared" si="962"/>
        <v>2.5129649049908673</v>
      </c>
      <c r="OK18">
        <f t="shared" ref="OK18:OK20" si="1124">$E$15*OK4+$F$15*OL4+$G$15*OM4+$E$16*OK5+$F$16*OL5+$G$16*OM5+$E$17*OK6+$F$17*OL6+$G$17*OM6+$G$18</f>
        <v>-2.0092301824687291</v>
      </c>
      <c r="OL18">
        <f t="shared" si="963"/>
        <v>-9.442564650681657</v>
      </c>
      <c r="OM18">
        <f t="shared" si="964"/>
        <v>-24.705612645853929</v>
      </c>
      <c r="ON18">
        <f t="shared" si="965"/>
        <v>-23.935449810681444</v>
      </c>
      <c r="OQ18">
        <f t="shared" ref="OQ18:OQ20" si="1125">$E$15*OQ4+$F$15*OR4+$G$15*OS4+$E$16*OQ5+$F$16*OR5+$G$16*OS5+$E$17*OQ6+$F$17*OR6+$G$17*OS6+$G$18</f>
        <v>-2.0092301824687291</v>
      </c>
      <c r="OR18">
        <f t="shared" si="966"/>
        <v>-12.347614529946743</v>
      </c>
      <c r="OS18">
        <f t="shared" si="967"/>
        <v>-7.6821283120661894</v>
      </c>
      <c r="OT18">
        <f t="shared" si="968"/>
        <v>46.169429525562812</v>
      </c>
      <c r="OW18">
        <f t="shared" ref="OW18:OW20" si="1126">$E$15*OW4+$F$15*OX4+$G$15*OY4+$E$16*OW5+$F$16*OX5+$G$16*OY5+$E$17*OW6+$F$17*OX6+$G$17*OY6+$G$18</f>
        <v>-2.0092301824687291</v>
      </c>
      <c r="OX18">
        <f t="shared" si="969"/>
        <v>-12.347614529946743</v>
      </c>
      <c r="OY18">
        <f t="shared" si="970"/>
        <v>-7.6821283120661894</v>
      </c>
      <c r="OZ18">
        <f t="shared" si="971"/>
        <v>46.169429525562812</v>
      </c>
      <c r="PC18">
        <f t="shared" ref="PC18:PC20" si="1127">$E$15*PC4+$F$15*PD4+$G$15*PE4+$E$16*PC5+$F$16*PD5+$G$16*PE5+$E$17*PC6+$F$17*PD6+$G$17*PE6+$G$18</f>
        <v>-2.0092301824687291</v>
      </c>
      <c r="PD18">
        <f t="shared" si="972"/>
        <v>-12.347614529946743</v>
      </c>
      <c r="PE18">
        <f t="shared" si="973"/>
        <v>-7.6821283120661894</v>
      </c>
      <c r="PF18">
        <f t="shared" si="974"/>
        <v>46.169429525562812</v>
      </c>
      <c r="PI18">
        <f t="shared" ref="PI18:PI20" si="1128">$E$15*PI4+$F$15*PJ4+$G$15*PK4+$E$16*PI5+$F$16*PJ5+$G$16*PK5+$E$17*PI6+$F$17*PJ6+$G$17*PK6+$G$18</f>
        <v>-2.0092301824687291</v>
      </c>
      <c r="PJ18">
        <f t="shared" si="975"/>
        <v>-12.347614529946743</v>
      </c>
      <c r="PK18">
        <f t="shared" si="976"/>
        <v>-7.6821283120661894</v>
      </c>
      <c r="PL18">
        <f t="shared" si="977"/>
        <v>46.169429525562812</v>
      </c>
      <c r="PO18">
        <f t="shared" ref="PO18:PO20" si="1129">$E$15*PO4+$F$15*PP4+$G$15*PQ4+$E$16*PO5+$F$16*PP5+$G$16*PQ5+$E$17*PO6+$F$17*PP6+$G$17*PQ6+$G$18</f>
        <v>-2.0092301824687291</v>
      </c>
      <c r="PP18">
        <f t="shared" si="978"/>
        <v>-12.347614529946743</v>
      </c>
      <c r="PQ18">
        <f t="shared" si="979"/>
        <v>-7.6821283120661894</v>
      </c>
      <c r="PR18">
        <f t="shared" si="980"/>
        <v>46.169429525562812</v>
      </c>
      <c r="PU18">
        <f t="shared" ref="PU18:PU20" si="1130">$E$15*PU4+$F$15*PV4+$G$15*PW4+$E$16*PU5+$F$16*PV5+$G$16*PW5+$E$17*PU6+$F$17*PV6+$G$17*PW6+$G$18</f>
        <v>-2.0092301824687291</v>
      </c>
      <c r="PV18">
        <f t="shared" si="981"/>
        <v>-12.347614529946743</v>
      </c>
      <c r="PW18">
        <f t="shared" si="982"/>
        <v>-7.6821283120661894</v>
      </c>
      <c r="PX18">
        <f t="shared" si="983"/>
        <v>46.169429525562812</v>
      </c>
      <c r="QA18">
        <f t="shared" ref="QA18:QA20" si="1131">$E$15*QA4+$F$15*QB4+$G$15*QC4+$E$16*QA5+$F$16*QB5+$G$16*QC5+$E$17*QA6+$F$17*QB6+$G$17*QC6+$G$18</f>
        <v>-2.0092301824687291</v>
      </c>
      <c r="QB18">
        <f t="shared" si="984"/>
        <v>-12.347614529946743</v>
      </c>
      <c r="QC18">
        <f t="shared" si="985"/>
        <v>-8.4325912577443489</v>
      </c>
      <c r="QD18">
        <f t="shared" si="986"/>
        <v>42.411925208368295</v>
      </c>
      <c r="QG18">
        <f t="shared" ref="QG18:QG20" si="1132">$E$15*QG4+$F$15*QH4+$G$15*QI4+$E$16*QG5+$F$16*QH5+$G$16*QI5+$E$17*QG6+$F$17*QH6+$G$17*QI6+$G$18</f>
        <v>-2.0092301824687291</v>
      </c>
      <c r="QH18">
        <f t="shared" si="987"/>
        <v>-9.442564650681657</v>
      </c>
      <c r="QI18">
        <f t="shared" si="988"/>
        <v>-24.705612645853929</v>
      </c>
      <c r="QJ18">
        <f t="shared" si="989"/>
        <v>-25.339573798590212</v>
      </c>
      <c r="QM18">
        <f t="shared" ref="QM18:QM20" si="1133">$E$15*QM4+$F$15*QN4+$G$15*QO4+$E$16*QM5+$F$16*QN5+$G$16*QO5+$E$17*QM6+$F$17*QN6+$G$17*QO6+$G$18</f>
        <v>-2.0092301824687291</v>
      </c>
      <c r="QN18">
        <f t="shared" si="990"/>
        <v>-12.347614529946743</v>
      </c>
      <c r="QO18">
        <f t="shared" si="991"/>
        <v>-8.4325912577443489</v>
      </c>
      <c r="QP18">
        <f t="shared" si="992"/>
        <v>42.411925208368295</v>
      </c>
      <c r="QS18">
        <f t="shared" ref="QS18:QS20" si="1134">$E$15*QS4+$F$15*QT4+$G$15*QU4+$E$16*QS5+$F$16*QT5+$G$16*QU5+$E$17*QS6+$F$17*QT6+$G$17*QU6+$G$18</f>
        <v>-2.0092301824687291</v>
      </c>
      <c r="QT18">
        <f t="shared" si="993"/>
        <v>-9.442564650681657</v>
      </c>
      <c r="QU18">
        <f t="shared" si="994"/>
        <v>-3.6676884110622989</v>
      </c>
      <c r="QV18">
        <f t="shared" si="995"/>
        <v>-48.98521260335238</v>
      </c>
      <c r="QY18">
        <f t="shared" ref="QY18:QY20" si="1135">$E$15*QY4+$F$15*QZ4+$G$15*RA4+$E$16*QY5+$F$16*QZ5+$G$16*RA5+$E$17*QY6+$F$17*QZ6+$G$17*RA6+$G$18</f>
        <v>-2.0092301824687291</v>
      </c>
      <c r="QZ18">
        <f t="shared" si="996"/>
        <v>-12.347614529946743</v>
      </c>
      <c r="RA18">
        <f t="shared" si="997"/>
        <v>-7.6821283120661894</v>
      </c>
      <c r="RB18">
        <f t="shared" si="998"/>
        <v>46.169429525562812</v>
      </c>
      <c r="RE18">
        <f t="shared" ref="RE18:RE20" si="1136">$E$15*RE4+$F$15*RF4+$G$15*RG4+$E$16*RE5+$F$16*RF5+$G$16*RG5+$E$17*RE6+$F$17*RF6+$G$17*RG6+$G$18</f>
        <v>-2.0092301824687291</v>
      </c>
      <c r="RF18">
        <f t="shared" si="999"/>
        <v>-12.347614529946743</v>
      </c>
      <c r="RG18">
        <f t="shared" si="1000"/>
        <v>-7.6821283120661894</v>
      </c>
      <c r="RH18">
        <f t="shared" si="1001"/>
        <v>46.169429525562812</v>
      </c>
      <c r="RK18">
        <f t="shared" ref="RK18:RK20" si="1137">$E$15*RK4+$F$15*RL4+$G$15*RM4+$E$16*RK5+$F$16*RL5+$G$16*RM5+$E$17*RK6+$F$17*RL6+$G$17*RM6+$G$18</f>
        <v>-10.193027596359816</v>
      </c>
      <c r="RL18">
        <f t="shared" si="1002"/>
        <v>-6.7715316860262034</v>
      </c>
      <c r="RM18">
        <f t="shared" si="1003"/>
        <v>-7.6821283120661894</v>
      </c>
      <c r="RN18">
        <f t="shared" si="1004"/>
        <v>46.169429525562812</v>
      </c>
      <c r="RQ18">
        <f t="shared" ref="RQ18:RQ20" si="1138">$E$15*RQ4+$F$15*RR4+$G$15*RS4+$E$16*RQ5+$F$16*RR5+$G$16*RS5+$E$17*RQ6+$F$17*RR6+$G$17*RS6+$G$18</f>
        <v>-7.5853130263892687</v>
      </c>
      <c r="RR18">
        <f t="shared" si="1005"/>
        <v>-12.347614529946743</v>
      </c>
      <c r="RS18">
        <f t="shared" si="1006"/>
        <v>-7.6821283120661894</v>
      </c>
      <c r="RT18">
        <f t="shared" si="1007"/>
        <v>46.169429525562812</v>
      </c>
      <c r="RW18">
        <f t="shared" ref="RW18:RW20" si="1139">$E$15*RW4+$F$15*RX4+$G$15*RY4+$E$16*RW5+$F$16*RX5+$G$16*RY5+$E$17*RW6+$F$17*RX6+$G$17*RY6+$G$18</f>
        <v>-7.5853130263892687</v>
      </c>
      <c r="RX18">
        <f t="shared" si="1008"/>
        <v>-12.347614529946743</v>
      </c>
      <c r="RY18">
        <f t="shared" si="1009"/>
        <v>-7.6821283120661894</v>
      </c>
      <c r="RZ18">
        <f t="shared" si="1010"/>
        <v>46.169429525562812</v>
      </c>
      <c r="SC18">
        <f t="shared" ref="SC18:SC20" si="1140">$E$15*SC4+$F$15*SD4+$G$15*SE4+$E$16*SC5+$F$16*SD5+$G$16*SE5+$E$17*SC6+$F$17*SD6+$G$17*SE6+$G$18</f>
        <v>-2.0092301824687291</v>
      </c>
      <c r="SD18">
        <f t="shared" si="1011"/>
        <v>-12.347614529946743</v>
      </c>
      <c r="SE18">
        <f t="shared" si="1012"/>
        <v>-7.6821283120661894</v>
      </c>
      <c r="SF18">
        <f t="shared" si="1013"/>
        <v>46.169429525562812</v>
      </c>
      <c r="SI18">
        <f t="shared" ref="SI18:SI20" si="1141">$E$15*SI4+$F$15*SJ4+$G$15*SK4+$E$16*SI5+$F$16*SJ5+$G$16*SK5+$E$17*SI6+$F$17*SJ6+$G$17*SK6+$G$18</f>
        <v>-2.0092301824687291</v>
      </c>
      <c r="SJ18">
        <f t="shared" si="1014"/>
        <v>-11.597151584268584</v>
      </c>
      <c r="SK18">
        <f t="shared" si="1015"/>
        <v>-5.3287479827804445</v>
      </c>
      <c r="SL18">
        <f t="shared" si="1016"/>
        <v>-18.524959329800769</v>
      </c>
      <c r="SO18">
        <f t="shared" ref="SO18:SO20" si="1142">$E$15*SO4+$F$15*SP4+$G$15*SQ4+$E$16*SO5+$F$16*SP5+$G$16*SQ5+$E$17*SO6+$F$17*SP6+$G$17*SQ6+$G$18</f>
        <v>-2.0092301824687291</v>
      </c>
      <c r="SP18">
        <f t="shared" si="1017"/>
        <v>-11.597151584268584</v>
      </c>
      <c r="SQ18">
        <f t="shared" si="1018"/>
        <v>-5.3287479827804445</v>
      </c>
      <c r="SR18">
        <f t="shared" si="1019"/>
        <v>2.5129649049908673</v>
      </c>
      <c r="SU18">
        <f t="shared" ref="SU18:SU20" si="1143">$E$15*SU4+$F$15*SV4+$G$15*SW4+$E$16*SU5+$F$16*SV5+$G$16*SW5+$E$17*SU6+$F$17*SV6+$G$17*SW6+$G$18</f>
        <v>-2.0092301824687291</v>
      </c>
      <c r="SV18">
        <f t="shared" si="1020"/>
        <v>-11.597151584268584</v>
      </c>
      <c r="SW18">
        <f t="shared" si="1021"/>
        <v>-5.3287479827804445</v>
      </c>
      <c r="SX18">
        <f t="shared" si="1022"/>
        <v>2.5129649049908673</v>
      </c>
      <c r="TA18">
        <f t="shared" ref="TA18:TA20" si="1144">$E$15*TA4+$F$15*TB4+$G$15*TC4+$E$16*TA5+$F$16*TB5+$G$16*TC5+$E$17*TA6+$F$17*TB6+$G$17*TC6+$G$18</f>
        <v>-6.8348500807111101</v>
      </c>
      <c r="TB18">
        <f t="shared" si="1023"/>
        <v>-9.243771254982839</v>
      </c>
      <c r="TC18">
        <f t="shared" si="1024"/>
        <v>-48.98521260335238</v>
      </c>
      <c r="TD18">
        <f t="shared" si="1025"/>
        <v>2.5129649049908673</v>
      </c>
      <c r="TG18">
        <f t="shared" ref="TG18:TG20" si="1145">$E$15*TG4+$F$15*TH4+$G$15*TI4+$E$16*TG5+$F$16*TH5+$G$16*TI5+$E$17*TG6+$F$17*TH6+$G$17*TI6+$G$18</f>
        <v>-11.597151584268584</v>
      </c>
      <c r="TH18">
        <f t="shared" si="1026"/>
        <v>15.709176252011183</v>
      </c>
      <c r="TI18">
        <f t="shared" si="1027"/>
        <v>-22.53679788768007</v>
      </c>
      <c r="TJ18">
        <f t="shared" si="1028"/>
        <v>2.5129649049908673</v>
      </c>
      <c r="TM18">
        <f t="shared" ref="TM18:TM20" si="1146">$E$15*TM4+$F$15*TN4+$G$15*TO4+$E$16*TM5+$F$16*TN5+$G$16*TO5+$E$17*TM6+$F$17*TN6+$G$17*TO6+$G$18</f>
        <v>-3.8664818067611177</v>
      </c>
      <c r="TN18">
        <f t="shared" si="1029"/>
        <v>-3.6676884110622989</v>
      </c>
      <c r="TO18">
        <f t="shared" si="1030"/>
        <v>-48.98521260335238</v>
      </c>
      <c r="TP18">
        <f t="shared" si="1031"/>
        <v>2.5129649049908673</v>
      </c>
      <c r="TS18">
        <f t="shared" ref="TS18:TS20" si="1147">$E$15*TS4+$F$15*TT4+$G$15*TU4+$E$16*TS5+$F$16*TT5+$G$16*TU5+$E$17*TS6+$F$17*TT6+$G$17*TU6+$G$18</f>
        <v>-10.193027596359816</v>
      </c>
      <c r="TT18">
        <f t="shared" si="1032"/>
        <v>-6.7715316860262034</v>
      </c>
      <c r="TU18">
        <f t="shared" si="1033"/>
        <v>-7.6821283120661894</v>
      </c>
      <c r="TV18">
        <f t="shared" si="1034"/>
        <v>46.169429525562812</v>
      </c>
      <c r="TY18">
        <f t="shared" ref="TY18:TY20" si="1148">$E$15*TY4+$F$15*TZ4+$G$15*UA4+$E$16*TY5+$F$16*TZ5+$G$16*UA5+$E$17*TY6+$F$17*TZ6+$G$17*UA6+$G$18</f>
        <v>-2.0092301824687291</v>
      </c>
      <c r="TZ18">
        <f t="shared" si="1035"/>
        <v>-12.347614529946743</v>
      </c>
      <c r="UA18">
        <f t="shared" si="1036"/>
        <v>-7.6821283120661894</v>
      </c>
      <c r="UB18">
        <f t="shared" si="1037"/>
        <v>25.13150529077118</v>
      </c>
      <c r="UE18">
        <f t="shared" ref="UE18:UE20" si="1149">$E$15*UE4+$F$15*UF4+$G$15*UG4+$E$16*UE5+$F$16*UF5+$G$16*UG5+$E$17*UE6+$F$17*UF6+$G$17*UG6+$G$18</f>
        <v>-23.047154417260359</v>
      </c>
      <c r="UF18">
        <f t="shared" si="1038"/>
        <v>-9.7398999599761957</v>
      </c>
      <c r="UG18">
        <f t="shared" si="1039"/>
        <v>-13.258211155986729</v>
      </c>
      <c r="UH18">
        <f t="shared" si="1040"/>
        <v>46.169429525562812</v>
      </c>
      <c r="UK18">
        <f t="shared" ref="UK18:UK20" si="1150">$E$15*UK4+$F$15*UL4+$G$15*UM4+$E$16*UK5+$F$16*UL5+$G$16*UM5+$E$17*UK6+$F$17*UL6+$G$17*UM6+$G$18</f>
        <v>-2.0092301824687291</v>
      </c>
      <c r="UL18">
        <f t="shared" si="1041"/>
        <v>-9.442564650681657</v>
      </c>
      <c r="UM18">
        <f t="shared" si="1042"/>
        <v>-24.705612645853929</v>
      </c>
      <c r="UN18">
        <f t="shared" si="1043"/>
        <v>-23.935449810681444</v>
      </c>
      <c r="UQ18">
        <f t="shared" ref="UQ18:UQ20" si="1151">$E$15*UQ4+$F$15*UR4+$G$15*US4+$E$16*UQ5+$F$16*UR5+$G$16*US5+$E$17*UQ6+$F$17*UR6+$G$17*US6+$G$18</f>
        <v>-2.0092301824687291</v>
      </c>
      <c r="UR18">
        <f t="shared" si="1044"/>
        <v>-12.347614529946743</v>
      </c>
      <c r="US18">
        <f t="shared" si="1045"/>
        <v>-7.6821283120661894</v>
      </c>
      <c r="UT18">
        <f t="shared" si="1046"/>
        <v>25.881968236449339</v>
      </c>
      <c r="UW18">
        <f t="shared" ref="UW18:UW20" si="1152">$E$15*UW4+$F$15*UX4+$G$15*UY4+$E$16*UW5+$F$16*UX5+$G$16*UY5+$E$17*UW6+$F$17*UX6+$G$17*UY6+$G$18</f>
        <v>-2.0092301824687291</v>
      </c>
      <c r="UX18">
        <f t="shared" si="1047"/>
        <v>-12.347614529946743</v>
      </c>
      <c r="UY18">
        <f t="shared" si="1048"/>
        <v>-7.6821283120661894</v>
      </c>
      <c r="UZ18">
        <f t="shared" si="1049"/>
        <v>46.169429525562812</v>
      </c>
      <c r="VC18">
        <f t="shared" ref="VC18:VC20" si="1153">$E$15*VC4+$F$15*VD4+$G$15*VE4+$E$16*VC5+$F$16*VD5+$G$16*VE5+$E$17*VC6+$F$17*VD6+$G$17*VE6+$G$18</f>
        <v>-7.5853130263892687</v>
      </c>
      <c r="VD18">
        <f t="shared" si="1050"/>
        <v>-12.347614529946743</v>
      </c>
      <c r="VE18">
        <f t="shared" si="1051"/>
        <v>-7.6821283120661894</v>
      </c>
      <c r="VF18">
        <f t="shared" si="1052"/>
        <v>46.169429525562812</v>
      </c>
      <c r="VI18">
        <f t="shared" ref="VI18:VI20" si="1154">$E$15*VI4+$F$15*VJ4+$G$15*VK4+$E$16*VI5+$F$16*VJ5+$G$16*VK5+$E$17*VI6+$F$17*VJ6+$G$17*VK6+$G$18</f>
        <v>-2.0092301824687291</v>
      </c>
      <c r="VJ18">
        <f t="shared" si="1053"/>
        <v>-9.442564650681657</v>
      </c>
      <c r="VK18">
        <f t="shared" si="1054"/>
        <v>-24.705612645853929</v>
      </c>
      <c r="VL18">
        <f t="shared" si="1055"/>
        <v>-44.973374045473072</v>
      </c>
    </row>
    <row r="19" spans="2:584" ht="17.25" x14ac:dyDescent="0.2">
      <c r="B19" t="s">
        <v>19</v>
      </c>
      <c r="C19" t="s">
        <v>10</v>
      </c>
      <c r="D19" t="s">
        <v>11</v>
      </c>
      <c r="E19">
        <v>-3.6801133429290953</v>
      </c>
      <c r="F19">
        <v>-40.964565817245756</v>
      </c>
      <c r="K19">
        <f t="shared" si="1056"/>
        <v>-4.6169447524392764</v>
      </c>
      <c r="L19">
        <f t="shared" si="1057"/>
        <v>-27.058992975139674</v>
      </c>
      <c r="M19">
        <f t="shared" si="1058"/>
        <v>19.721014809890502</v>
      </c>
      <c r="N19">
        <f t="shared" si="1059"/>
        <v>-27.401077501259451</v>
      </c>
      <c r="Q19">
        <f t="shared" si="1060"/>
        <v>-4.6169447524392764</v>
      </c>
      <c r="R19">
        <f t="shared" si="771"/>
        <v>-27.058992975139674</v>
      </c>
      <c r="S19">
        <f t="shared" si="772"/>
        <v>19.721014809890502</v>
      </c>
      <c r="T19">
        <f t="shared" si="773"/>
        <v>-27.401077501259451</v>
      </c>
      <c r="W19">
        <f t="shared" si="1061"/>
        <v>-4.6169447524392764</v>
      </c>
      <c r="X19">
        <f t="shared" si="774"/>
        <v>-27.058992975139674</v>
      </c>
      <c r="Y19">
        <f t="shared" si="775"/>
        <v>19.721014809890502</v>
      </c>
      <c r="Z19">
        <f t="shared" si="776"/>
        <v>-27.401077501259451</v>
      </c>
      <c r="AC19">
        <f t="shared" si="1062"/>
        <v>-4.6169447524392764</v>
      </c>
      <c r="AD19">
        <f t="shared" si="777"/>
        <v>-27.058992975139674</v>
      </c>
      <c r="AE19">
        <f t="shared" si="778"/>
        <v>19.721014809890502</v>
      </c>
      <c r="AF19">
        <f t="shared" si="779"/>
        <v>-27.401077501259451</v>
      </c>
      <c r="AI19">
        <f t="shared" si="1063"/>
        <v>-4.6169447524392764</v>
      </c>
      <c r="AJ19">
        <f t="shared" si="780"/>
        <v>-27.058992975139674</v>
      </c>
      <c r="AK19">
        <f t="shared" si="781"/>
        <v>19.721014809890502</v>
      </c>
      <c r="AL19">
        <f t="shared" si="782"/>
        <v>-27.401077501259451</v>
      </c>
      <c r="AO19">
        <f t="shared" si="1064"/>
        <v>-4.6169447524392764</v>
      </c>
      <c r="AP19">
        <f t="shared" si="783"/>
        <v>-27.058992975139674</v>
      </c>
      <c r="AQ19">
        <f t="shared" si="784"/>
        <v>19.721014809890502</v>
      </c>
      <c r="AR19">
        <f t="shared" si="785"/>
        <v>-27.401077501259451</v>
      </c>
      <c r="AU19">
        <f t="shared" si="1065"/>
        <v>-27.058992975139674</v>
      </c>
      <c r="AV19">
        <f t="shared" si="786"/>
        <v>-2.7210334128098976</v>
      </c>
      <c r="AW19">
        <f t="shared" si="787"/>
        <v>-3.063117938929671</v>
      </c>
      <c r="AX19">
        <f t="shared" si="788"/>
        <v>-27.401077501259451</v>
      </c>
      <c r="BA19">
        <f t="shared" si="1066"/>
        <v>-27.058992975139674</v>
      </c>
      <c r="BB19">
        <f t="shared" si="789"/>
        <v>-2.7210334128098976</v>
      </c>
      <c r="BC19">
        <f t="shared" si="790"/>
        <v>-3.063117938929671</v>
      </c>
      <c r="BD19">
        <f t="shared" si="791"/>
        <v>-27.401077501259451</v>
      </c>
      <c r="BG19">
        <f t="shared" si="1067"/>
        <v>-27.058992975139674</v>
      </c>
      <c r="BH19">
        <f t="shared" si="792"/>
        <v>-2.7210334128098976</v>
      </c>
      <c r="BI19">
        <f t="shared" si="793"/>
        <v>-3.063117938929671</v>
      </c>
      <c r="BJ19">
        <f t="shared" si="794"/>
        <v>-27.401077501259451</v>
      </c>
      <c r="BM19">
        <f t="shared" si="1068"/>
        <v>-27.058992975139674</v>
      </c>
      <c r="BN19">
        <f t="shared" si="795"/>
        <v>-2.7210334128098976</v>
      </c>
      <c r="BO19">
        <f t="shared" si="796"/>
        <v>-3.063117938929671</v>
      </c>
      <c r="BP19">
        <f t="shared" si="797"/>
        <v>-27.401077501259451</v>
      </c>
      <c r="BS19">
        <f t="shared" si="1069"/>
        <v>-27.058992975139674</v>
      </c>
      <c r="BT19">
        <f t="shared" si="798"/>
        <v>-2.7210334128098976</v>
      </c>
      <c r="BU19">
        <f t="shared" si="799"/>
        <v>-3.063117938929671</v>
      </c>
      <c r="BV19">
        <f t="shared" si="800"/>
        <v>-27.401077501259451</v>
      </c>
      <c r="BY19">
        <f t="shared" si="1070"/>
        <v>-27.058992975139674</v>
      </c>
      <c r="BZ19">
        <f t="shared" si="801"/>
        <v>-2.7210334128098976</v>
      </c>
      <c r="CA19">
        <f t="shared" si="802"/>
        <v>-3.063117938929671</v>
      </c>
      <c r="CB19">
        <f t="shared" si="803"/>
        <v>-27.401077501259451</v>
      </c>
      <c r="CE19">
        <f t="shared" si="1071"/>
        <v>-27.058992975139674</v>
      </c>
      <c r="CF19">
        <f t="shared" si="804"/>
        <v>-2.7210334128098976</v>
      </c>
      <c r="CG19">
        <f t="shared" si="805"/>
        <v>-3.063117938929671</v>
      </c>
      <c r="CH19">
        <f t="shared" si="806"/>
        <v>-27.401077501259451</v>
      </c>
      <c r="CK19">
        <f t="shared" si="1072"/>
        <v>-27.058992975139674</v>
      </c>
      <c r="CL19">
        <f t="shared" si="807"/>
        <v>19.721014809890502</v>
      </c>
      <c r="CM19">
        <f t="shared" si="808"/>
        <v>-27.401077501259451</v>
      </c>
      <c r="CN19">
        <f t="shared" si="809"/>
        <v>-4.6169447524392764</v>
      </c>
      <c r="CQ19">
        <f t="shared" si="1073"/>
        <v>-27.058992975139674</v>
      </c>
      <c r="CR19">
        <f t="shared" si="810"/>
        <v>19.721014809890502</v>
      </c>
      <c r="CS19">
        <f t="shared" si="811"/>
        <v>-27.401077501259451</v>
      </c>
      <c r="CT19">
        <f t="shared" si="812"/>
        <v>-4.6169447524392764</v>
      </c>
      <c r="CW19">
        <f t="shared" si="1074"/>
        <v>-27.058992975139674</v>
      </c>
      <c r="CX19">
        <f t="shared" si="813"/>
        <v>19.721014809890502</v>
      </c>
      <c r="CY19">
        <f t="shared" si="814"/>
        <v>-27.401077501259451</v>
      </c>
      <c r="CZ19">
        <f t="shared" si="815"/>
        <v>-4.6169447524392764</v>
      </c>
      <c r="DC19">
        <f t="shared" si="1075"/>
        <v>-27.058992975139674</v>
      </c>
      <c r="DD19">
        <f t="shared" si="816"/>
        <v>-2.7210334128098976</v>
      </c>
      <c r="DE19">
        <f t="shared" si="817"/>
        <v>-3.063117938929671</v>
      </c>
      <c r="DF19">
        <f t="shared" si="818"/>
        <v>-27.401077501259451</v>
      </c>
      <c r="DI19">
        <f t="shared" si="1076"/>
        <v>-27.058992975139674</v>
      </c>
      <c r="DJ19">
        <f t="shared" si="819"/>
        <v>-2.7210334128098976</v>
      </c>
      <c r="DK19">
        <f t="shared" si="820"/>
        <v>-3.063117938929671</v>
      </c>
      <c r="DL19">
        <f t="shared" si="821"/>
        <v>-27.401077501259451</v>
      </c>
      <c r="DO19">
        <f t="shared" si="1077"/>
        <v>-4.6169447524392764</v>
      </c>
      <c r="DP19">
        <f t="shared" si="822"/>
        <v>-27.058992975139674</v>
      </c>
      <c r="DQ19">
        <f t="shared" si="823"/>
        <v>19.721014809890502</v>
      </c>
      <c r="DR19">
        <f t="shared" si="824"/>
        <v>-27.401077501259451</v>
      </c>
      <c r="DU19">
        <f t="shared" si="1078"/>
        <v>-27.058992975139674</v>
      </c>
      <c r="DV19">
        <f t="shared" si="825"/>
        <v>19.721014809890502</v>
      </c>
      <c r="DW19">
        <f t="shared" si="826"/>
        <v>-27.401077501259451</v>
      </c>
      <c r="DX19">
        <f t="shared" si="827"/>
        <v>-4.6169447524392764</v>
      </c>
      <c r="EA19">
        <f t="shared" si="1079"/>
        <v>-25.654868987230905</v>
      </c>
      <c r="EB19">
        <f t="shared" si="828"/>
        <v>-24.451278405169127</v>
      </c>
      <c r="EC19">
        <f t="shared" si="829"/>
        <v>14.14493196596996</v>
      </c>
      <c r="ED19">
        <f t="shared" si="830"/>
        <v>-27.401077501259451</v>
      </c>
      <c r="EG19">
        <f t="shared" si="1080"/>
        <v>-24.451278405169127</v>
      </c>
      <c r="EH19">
        <f t="shared" si="831"/>
        <v>14.14493196596996</v>
      </c>
      <c r="EI19">
        <f t="shared" si="832"/>
        <v>-27.401077501259451</v>
      </c>
      <c r="EJ19">
        <f t="shared" si="833"/>
        <v>-4.6169447524392764</v>
      </c>
      <c r="EM19">
        <f t="shared" si="1081"/>
        <v>-4.6169447524392764</v>
      </c>
      <c r="EN19">
        <f t="shared" si="834"/>
        <v>-25.654868987230905</v>
      </c>
      <c r="EO19">
        <f t="shared" si="835"/>
        <v>-24.451278405169127</v>
      </c>
      <c r="EP19">
        <f t="shared" si="836"/>
        <v>14.14493196596996</v>
      </c>
      <c r="ES19">
        <f t="shared" si="1082"/>
        <v>-6.0210687403480447</v>
      </c>
      <c r="ET19">
        <f t="shared" si="837"/>
        <v>-3.9246239948716761</v>
      </c>
      <c r="EU19">
        <f t="shared" si="838"/>
        <v>-19.217280087368366</v>
      </c>
      <c r="EV19">
        <f t="shared" si="839"/>
        <v>-10.193027596359816</v>
      </c>
      <c r="EY19">
        <f t="shared" si="1083"/>
        <v>-6.7715316860262034</v>
      </c>
      <c r="EZ19">
        <f t="shared" si="840"/>
        <v>-5.5275413784792624</v>
      </c>
      <c r="FA19">
        <f t="shared" si="841"/>
        <v>26.792564862489325</v>
      </c>
      <c r="FB19">
        <f t="shared" si="842"/>
        <v>-53.849492216931758</v>
      </c>
      <c r="FE19">
        <f t="shared" si="1084"/>
        <v>-24.904406041552747</v>
      </c>
      <c r="FF19">
        <f t="shared" si="843"/>
        <v>-1.8104367867699098</v>
      </c>
      <c r="FG19">
        <f t="shared" si="844"/>
        <v>-34.472627553858274</v>
      </c>
      <c r="FH19">
        <f t="shared" si="845"/>
        <v>21.831469963233033</v>
      </c>
      <c r="FK19">
        <f t="shared" si="1085"/>
        <v>-24.904406041552747</v>
      </c>
      <c r="FL19">
        <f t="shared" si="846"/>
        <v>-1.8104367867699098</v>
      </c>
      <c r="FM19">
        <f t="shared" si="847"/>
        <v>-34.472627553858274</v>
      </c>
      <c r="FN19">
        <f t="shared" si="848"/>
        <v>21.831469963233033</v>
      </c>
      <c r="FQ19">
        <f t="shared" si="1086"/>
        <v>-5.5275413784792624</v>
      </c>
      <c r="FR19">
        <f t="shared" si="849"/>
        <v>26.792564862489325</v>
      </c>
      <c r="FS19">
        <f t="shared" si="850"/>
        <v>-53.849492216931758</v>
      </c>
      <c r="FT19">
        <f t="shared" si="851"/>
        <v>-4.6169447524392764</v>
      </c>
      <c r="FW19">
        <f t="shared" si="1087"/>
        <v>-6.0210687403480447</v>
      </c>
      <c r="FX19">
        <f t="shared" si="852"/>
        <v>-3.9246239948716761</v>
      </c>
      <c r="FY19">
        <f t="shared" si="853"/>
        <v>-19.217280087368366</v>
      </c>
      <c r="FZ19">
        <f t="shared" si="854"/>
        <v>-10.193027596359816</v>
      </c>
      <c r="GC19">
        <f t="shared" si="1088"/>
        <v>-4.6169447524392764</v>
      </c>
      <c r="GD19">
        <f t="shared" si="855"/>
        <v>-4.6169447524392764</v>
      </c>
      <c r="GE19">
        <f t="shared" si="856"/>
        <v>-27.058992975139674</v>
      </c>
      <c r="GF19">
        <f t="shared" si="857"/>
        <v>19.721014809890502</v>
      </c>
      <c r="GI19">
        <f t="shared" si="1089"/>
        <v>-3.9246239948716761</v>
      </c>
      <c r="GJ19">
        <f t="shared" si="858"/>
        <v>-19.217280087368366</v>
      </c>
      <c r="GK19">
        <f t="shared" si="859"/>
        <v>-10.193027596359816</v>
      </c>
      <c r="GL19">
        <f t="shared" si="860"/>
        <v>-4.6169447524392764</v>
      </c>
      <c r="GO19">
        <f t="shared" si="1090"/>
        <v>-4.6169447524392764</v>
      </c>
      <c r="GP19">
        <f t="shared" si="861"/>
        <v>-27.058992975139674</v>
      </c>
      <c r="GQ19">
        <f t="shared" si="862"/>
        <v>19.721014809890502</v>
      </c>
      <c r="GR19">
        <f t="shared" si="863"/>
        <v>-27.401077501259451</v>
      </c>
      <c r="GU19">
        <f t="shared" si="1091"/>
        <v>-6.7715316860262034</v>
      </c>
      <c r="GV19">
        <f t="shared" si="864"/>
        <v>15.510382856312365</v>
      </c>
      <c r="GW19">
        <f t="shared" si="865"/>
        <v>3.1469260577271507</v>
      </c>
      <c r="GX19">
        <f t="shared" si="866"/>
        <v>-45.665694803040672</v>
      </c>
      <c r="HA19">
        <f t="shared" si="1092"/>
        <v>-6.7715316860262034</v>
      </c>
      <c r="HB19">
        <f t="shared" si="867"/>
        <v>15.510382856312365</v>
      </c>
      <c r="HC19">
        <f t="shared" si="868"/>
        <v>3.1469260577271507</v>
      </c>
      <c r="HD19">
        <f t="shared" si="869"/>
        <v>-45.665694803040672</v>
      </c>
      <c r="HG19">
        <f t="shared" si="1093"/>
        <v>-6.7715316860262034</v>
      </c>
      <c r="HH19">
        <f t="shared" si="870"/>
        <v>15.510382856312365</v>
      </c>
      <c r="HI19">
        <f t="shared" si="871"/>
        <v>3.1469260577271507</v>
      </c>
      <c r="HJ19">
        <f t="shared" si="872"/>
        <v>-45.665694803040672</v>
      </c>
      <c r="HM19">
        <f t="shared" si="1094"/>
        <v>-6.7715316860262034</v>
      </c>
      <c r="HN19">
        <f t="shared" si="873"/>
        <v>13.355795922725438</v>
      </c>
      <c r="HO19">
        <f t="shared" si="874"/>
        <v>22.523790720800633</v>
      </c>
      <c r="HP19">
        <f t="shared" si="875"/>
        <v>-19.217280087368366</v>
      </c>
      <c r="HS19">
        <f t="shared" si="1095"/>
        <v>-6.7715316860262034</v>
      </c>
      <c r="HT19">
        <f t="shared" si="876"/>
        <v>15.510382856312365</v>
      </c>
      <c r="HU19">
        <f t="shared" si="877"/>
        <v>3.8973890034053094</v>
      </c>
      <c r="HV19">
        <f t="shared" si="878"/>
        <v>-43.312314473754924</v>
      </c>
      <c r="HY19">
        <f t="shared" si="1096"/>
        <v>12.605332977047279</v>
      </c>
      <c r="HZ19">
        <f t="shared" si="879"/>
        <v>41.958797571984682</v>
      </c>
      <c r="IA19">
        <f t="shared" si="880"/>
        <v>3.1469260577271507</v>
      </c>
      <c r="IB19">
        <f t="shared" si="881"/>
        <v>-45.665694803040672</v>
      </c>
      <c r="IE19">
        <f t="shared" si="1097"/>
        <v>12.605332977047279</v>
      </c>
      <c r="IF19">
        <f t="shared" si="882"/>
        <v>41.958797571984682</v>
      </c>
      <c r="IG19">
        <f t="shared" si="883"/>
        <v>3.1469260577271507</v>
      </c>
      <c r="IH19">
        <f t="shared" si="884"/>
        <v>-45.665694803040672</v>
      </c>
      <c r="IK19">
        <f t="shared" si="1098"/>
        <v>-6.7715316860262034</v>
      </c>
      <c r="IL19">
        <f t="shared" si="885"/>
        <v>15.510382856312365</v>
      </c>
      <c r="IM19">
        <f t="shared" si="886"/>
        <v>3.1469260577271507</v>
      </c>
      <c r="IN19">
        <f t="shared" si="887"/>
        <v>-45.665694803040672</v>
      </c>
      <c r="IQ19">
        <f t="shared" si="1099"/>
        <v>-6.7715316860262034</v>
      </c>
      <c r="IR19">
        <f t="shared" si="888"/>
        <v>15.510382856312365</v>
      </c>
      <c r="IS19">
        <f t="shared" si="889"/>
        <v>3.1469260577271507</v>
      </c>
      <c r="IT19">
        <f t="shared" si="890"/>
        <v>-45.665694803040672</v>
      </c>
      <c r="IW19">
        <f t="shared" si="1100"/>
        <v>12.605332977047279</v>
      </c>
      <c r="IX19">
        <f t="shared" si="891"/>
        <v>41.958797571984682</v>
      </c>
      <c r="IY19">
        <f t="shared" si="892"/>
        <v>3.1469260577271507</v>
      </c>
      <c r="IZ19">
        <f t="shared" si="893"/>
        <v>-45.665694803040672</v>
      </c>
      <c r="JC19">
        <f t="shared" si="1101"/>
        <v>-6.7715316860262034</v>
      </c>
      <c r="JD19">
        <f t="shared" si="894"/>
        <v>15.510382856312365</v>
      </c>
      <c r="JE19">
        <f t="shared" si="895"/>
        <v>3.8973890034053094</v>
      </c>
      <c r="JF19">
        <f t="shared" si="896"/>
        <v>-43.312314473754924</v>
      </c>
      <c r="JI19">
        <f t="shared" si="1102"/>
        <v>13.355795922725438</v>
      </c>
      <c r="JJ19">
        <f t="shared" si="897"/>
        <v>44.312177901270424</v>
      </c>
      <c r="JK19">
        <f t="shared" si="898"/>
        <v>-40.509538562844789</v>
      </c>
      <c r="JL19">
        <f t="shared" si="899"/>
        <v>-45.665694803040672</v>
      </c>
      <c r="JO19">
        <f t="shared" si="1103"/>
        <v>-6.7715316860262034</v>
      </c>
      <c r="JP19">
        <f t="shared" si="900"/>
        <v>15.510382856312365</v>
      </c>
      <c r="JQ19">
        <f t="shared" si="901"/>
        <v>3.1469260577271507</v>
      </c>
      <c r="JR19">
        <f t="shared" si="902"/>
        <v>-45.665694803040672</v>
      </c>
      <c r="JU19">
        <f t="shared" si="1104"/>
        <v>-6.7715316860262034</v>
      </c>
      <c r="JV19">
        <f t="shared" si="903"/>
        <v>15.510382856312365</v>
      </c>
      <c r="JW19">
        <f t="shared" si="904"/>
        <v>3.1469260577271507</v>
      </c>
      <c r="JX19">
        <f t="shared" si="905"/>
        <v>-45.665694803040672</v>
      </c>
      <c r="KA19">
        <f t="shared" si="1105"/>
        <v>-6.7715316860262034</v>
      </c>
      <c r="KB19">
        <f t="shared" si="906"/>
        <v>15.510382856312365</v>
      </c>
      <c r="KC19">
        <f t="shared" si="907"/>
        <v>3.1469260577271507</v>
      </c>
      <c r="KD19">
        <f t="shared" si="908"/>
        <v>-45.665694803040672</v>
      </c>
      <c r="KG19">
        <f t="shared" si="1106"/>
        <v>-12.347614529946743</v>
      </c>
      <c r="KH19">
        <f t="shared" si="909"/>
        <v>15.510382856312365</v>
      </c>
      <c r="KI19">
        <f t="shared" si="910"/>
        <v>3.1469260577271507</v>
      </c>
      <c r="KJ19">
        <f t="shared" si="911"/>
        <v>-45.665694803040672</v>
      </c>
      <c r="KM19">
        <f t="shared" si="1107"/>
        <v>7.0292501331267419</v>
      </c>
      <c r="KN19">
        <f t="shared" si="912"/>
        <v>41.958797571984682</v>
      </c>
      <c r="KO19">
        <f t="shared" si="913"/>
        <v>3.1469260577271507</v>
      </c>
      <c r="KP19">
        <f t="shared" si="914"/>
        <v>-45.665694803040672</v>
      </c>
      <c r="KS19">
        <f t="shared" si="1108"/>
        <v>-6.7715316860262034</v>
      </c>
      <c r="KT19">
        <f t="shared" si="915"/>
        <v>13.355795922725438</v>
      </c>
      <c r="KU19">
        <f t="shared" si="916"/>
        <v>22.523790720800633</v>
      </c>
      <c r="KV19">
        <f t="shared" si="917"/>
        <v>-19.217280087368366</v>
      </c>
      <c r="KY19">
        <f t="shared" si="1109"/>
        <v>-6.7715316860262034</v>
      </c>
      <c r="KZ19">
        <f t="shared" si="918"/>
        <v>15.510382856312365</v>
      </c>
      <c r="LA19">
        <f t="shared" si="919"/>
        <v>3.1469260577271507</v>
      </c>
      <c r="LB19">
        <f t="shared" si="920"/>
        <v>-45.665694803040672</v>
      </c>
      <c r="LE19">
        <f t="shared" si="1110"/>
        <v>-6.7715316860262034</v>
      </c>
      <c r="LF19">
        <f t="shared" si="921"/>
        <v>15.510382856312365</v>
      </c>
      <c r="LG19">
        <f t="shared" si="922"/>
        <v>3.1469260577271507</v>
      </c>
      <c r="LH19">
        <f t="shared" si="923"/>
        <v>-45.665694803040672</v>
      </c>
      <c r="LK19">
        <f t="shared" si="1111"/>
        <v>-6.7715316860262034</v>
      </c>
      <c r="LL19">
        <f t="shared" si="924"/>
        <v>15.510382856312365</v>
      </c>
      <c r="LM19">
        <f t="shared" si="925"/>
        <v>3.8973890034053094</v>
      </c>
      <c r="LN19">
        <f t="shared" si="926"/>
        <v>-64.350238708546556</v>
      </c>
      <c r="LQ19">
        <f t="shared" si="1112"/>
        <v>-6.7715316860262034</v>
      </c>
      <c r="LR19">
        <f t="shared" si="927"/>
        <v>15.510382856312365</v>
      </c>
      <c r="LS19">
        <f t="shared" si="928"/>
        <v>3.1469260577271507</v>
      </c>
      <c r="LT19">
        <f t="shared" si="929"/>
        <v>-45.665694803040672</v>
      </c>
      <c r="LW19">
        <f t="shared" si="1113"/>
        <v>-6.7715316860262034</v>
      </c>
      <c r="LX19">
        <f t="shared" si="930"/>
        <v>15.510382856312365</v>
      </c>
      <c r="LY19">
        <f t="shared" si="931"/>
        <v>3.1469260577271507</v>
      </c>
      <c r="LZ19">
        <f t="shared" si="932"/>
        <v>-45.665694803040672</v>
      </c>
      <c r="MC19">
        <f t="shared" si="1114"/>
        <v>-6.7715316860262034</v>
      </c>
      <c r="MD19">
        <f t="shared" si="933"/>
        <v>15.510382856312365</v>
      </c>
      <c r="ME19">
        <f t="shared" si="934"/>
        <v>3.1469260577271507</v>
      </c>
      <c r="MF19">
        <f t="shared" si="935"/>
        <v>-45.665694803040672</v>
      </c>
      <c r="MI19">
        <f t="shared" si="1115"/>
        <v>-4.1638171160556556</v>
      </c>
      <c r="MJ19">
        <f t="shared" si="936"/>
        <v>9.9343000123918266</v>
      </c>
      <c r="MK19">
        <f t="shared" si="937"/>
        <v>3.1469260577271507</v>
      </c>
      <c r="ML19">
        <f t="shared" si="938"/>
        <v>-45.665694803040672</v>
      </c>
      <c r="MO19">
        <f t="shared" si="1116"/>
        <v>13.355795922725438</v>
      </c>
      <c r="MP19">
        <f t="shared" si="939"/>
        <v>44.312177901270424</v>
      </c>
      <c r="MQ19">
        <f t="shared" si="940"/>
        <v>-40.509538562844789</v>
      </c>
      <c r="MR19">
        <f t="shared" si="941"/>
        <v>-45.665694803040672</v>
      </c>
      <c r="MU19">
        <f t="shared" si="1117"/>
        <v>-6.7715316860262034</v>
      </c>
      <c r="MV19">
        <f t="shared" si="942"/>
        <v>15.510382856312365</v>
      </c>
      <c r="MW19">
        <f t="shared" si="943"/>
        <v>3.1469260577271507</v>
      </c>
      <c r="MX19">
        <f t="shared" si="944"/>
        <v>-66.703619037832311</v>
      </c>
      <c r="NA19">
        <f t="shared" si="1118"/>
        <v>-6.7715316860262034</v>
      </c>
      <c r="NB19">
        <f t="shared" si="945"/>
        <v>-7.6821283120661894</v>
      </c>
      <c r="NC19">
        <f t="shared" si="946"/>
        <v>25.13150529077118</v>
      </c>
      <c r="ND19">
        <f t="shared" si="947"/>
        <v>-24.793362931288904</v>
      </c>
      <c r="NG19">
        <f t="shared" si="1119"/>
        <v>-6.7715316860262034</v>
      </c>
      <c r="NH19">
        <f t="shared" si="948"/>
        <v>13.355795922725438</v>
      </c>
      <c r="NI19">
        <f t="shared" si="949"/>
        <v>23.274253666478792</v>
      </c>
      <c r="NJ19">
        <f t="shared" si="950"/>
        <v>-16.863899758082617</v>
      </c>
      <c r="NM19">
        <f t="shared" si="1120"/>
        <v>13.355795922725438</v>
      </c>
      <c r="NN19">
        <f t="shared" si="951"/>
        <v>23.274253666478792</v>
      </c>
      <c r="NO19">
        <f t="shared" si="952"/>
        <v>-16.863899758082617</v>
      </c>
      <c r="NP19">
        <f t="shared" si="953"/>
        <v>-53.849492216931758</v>
      </c>
      <c r="NS19">
        <f t="shared" si="1121"/>
        <v>-6.7715316860262034</v>
      </c>
      <c r="NT19">
        <f t="shared" si="954"/>
        <v>-7.6821283120661894</v>
      </c>
      <c r="NU19">
        <f t="shared" si="955"/>
        <v>25.13150529077118</v>
      </c>
      <c r="NV19">
        <f t="shared" si="956"/>
        <v>-24.793362931288904</v>
      </c>
      <c r="NY19">
        <f t="shared" si="1122"/>
        <v>14.759919910634206</v>
      </c>
      <c r="NZ19">
        <f t="shared" si="957"/>
        <v>22.581932908911192</v>
      </c>
      <c r="OA19">
        <f t="shared" si="958"/>
        <v>-24.705612645853929</v>
      </c>
      <c r="OB19">
        <f t="shared" si="959"/>
        <v>-23.935449810681444</v>
      </c>
      <c r="OE19">
        <f t="shared" si="1123"/>
        <v>14.759919910634206</v>
      </c>
      <c r="OF19">
        <f t="shared" si="960"/>
        <v>1.5440086741195644</v>
      </c>
      <c r="OG19">
        <f t="shared" si="961"/>
        <v>-22.097898075883382</v>
      </c>
      <c r="OH19">
        <f t="shared" si="962"/>
        <v>-29.511532654601982</v>
      </c>
      <c r="OK19">
        <f t="shared" si="1124"/>
        <v>14.759919910634206</v>
      </c>
      <c r="OL19">
        <f t="shared" si="963"/>
        <v>0.79354572844140581</v>
      </c>
      <c r="OM19">
        <f t="shared" si="964"/>
        <v>-24.451278405169127</v>
      </c>
      <c r="ON19">
        <f t="shared" si="965"/>
        <v>14.14493196596996</v>
      </c>
      <c r="OQ19">
        <f t="shared" si="1125"/>
        <v>14.759919910634206</v>
      </c>
      <c r="OR19">
        <f t="shared" si="966"/>
        <v>22.581932908911192</v>
      </c>
      <c r="OS19">
        <f t="shared" si="967"/>
        <v>-24.705612645853929</v>
      </c>
      <c r="OT19">
        <f t="shared" si="968"/>
        <v>-23.935449810681444</v>
      </c>
      <c r="OW19">
        <f t="shared" si="1126"/>
        <v>14.759919910634206</v>
      </c>
      <c r="OX19">
        <f t="shared" si="969"/>
        <v>22.581932908911192</v>
      </c>
      <c r="OY19">
        <f t="shared" si="970"/>
        <v>-24.705612645853929</v>
      </c>
      <c r="OZ19">
        <f t="shared" si="971"/>
        <v>-23.935449810681444</v>
      </c>
      <c r="PC19">
        <f t="shared" si="1127"/>
        <v>14.759919910634206</v>
      </c>
      <c r="PD19">
        <f t="shared" si="972"/>
        <v>22.581932908911192</v>
      </c>
      <c r="PE19">
        <f t="shared" si="973"/>
        <v>-24.705612645853929</v>
      </c>
      <c r="PF19">
        <f t="shared" si="974"/>
        <v>-23.935449810681444</v>
      </c>
      <c r="PI19">
        <f t="shared" si="1128"/>
        <v>14.759919910634206</v>
      </c>
      <c r="PJ19">
        <f t="shared" si="975"/>
        <v>22.581932908911192</v>
      </c>
      <c r="PK19">
        <f t="shared" si="976"/>
        <v>-24.705612645853929</v>
      </c>
      <c r="PL19">
        <f t="shared" si="977"/>
        <v>-23.935449810681444</v>
      </c>
      <c r="PO19">
        <f t="shared" si="1129"/>
        <v>14.759919910634206</v>
      </c>
      <c r="PP19">
        <f t="shared" si="978"/>
        <v>22.581932908911192</v>
      </c>
      <c r="PQ19">
        <f t="shared" si="979"/>
        <v>-24.705612645853929</v>
      </c>
      <c r="PR19">
        <f t="shared" si="980"/>
        <v>-23.935449810681444</v>
      </c>
      <c r="PU19">
        <f t="shared" si="1130"/>
        <v>14.759919910634206</v>
      </c>
      <c r="PV19">
        <f t="shared" si="981"/>
        <v>22.581932908911192</v>
      </c>
      <c r="PW19">
        <f t="shared" si="982"/>
        <v>-24.705612645853929</v>
      </c>
      <c r="PX19">
        <f t="shared" si="983"/>
        <v>-23.935449810681444</v>
      </c>
      <c r="QA19">
        <f t="shared" si="1131"/>
        <v>14.759919910634206</v>
      </c>
      <c r="QB19">
        <f t="shared" si="984"/>
        <v>22.581932908911192</v>
      </c>
      <c r="QC19">
        <f t="shared" si="985"/>
        <v>-3.6676884110622989</v>
      </c>
      <c r="QD19">
        <f t="shared" si="986"/>
        <v>-46.830625669765453</v>
      </c>
      <c r="QG19">
        <f t="shared" si="1132"/>
        <v>14.759919910634206</v>
      </c>
      <c r="QH19">
        <f t="shared" si="987"/>
        <v>0.79354572844140581</v>
      </c>
      <c r="QI19">
        <f t="shared" si="988"/>
        <v>-24.451278405169127</v>
      </c>
      <c r="QJ19">
        <f t="shared" si="989"/>
        <v>-6.142529323143509</v>
      </c>
      <c r="QM19">
        <f t="shared" si="1133"/>
        <v>14.759919910634206</v>
      </c>
      <c r="QN19">
        <f t="shared" si="990"/>
        <v>22.581932908911192</v>
      </c>
      <c r="QO19">
        <f t="shared" si="991"/>
        <v>-3.6676884110622989</v>
      </c>
      <c r="QP19">
        <f t="shared" si="992"/>
        <v>-46.830625669765453</v>
      </c>
      <c r="QS19">
        <f t="shared" si="1134"/>
        <v>14.759919910634206</v>
      </c>
      <c r="QT19">
        <f t="shared" si="993"/>
        <v>0.79354572844140581</v>
      </c>
      <c r="QU19">
        <f t="shared" si="994"/>
        <v>-22.2966914715822</v>
      </c>
      <c r="QV19">
        <f t="shared" si="995"/>
        <v>-27.67398091980392</v>
      </c>
      <c r="QY19">
        <f t="shared" si="1135"/>
        <v>14.759919910634206</v>
      </c>
      <c r="QZ19">
        <f t="shared" si="996"/>
        <v>22.581932908911192</v>
      </c>
      <c r="RA19">
        <f t="shared" si="997"/>
        <v>-24.705612645853929</v>
      </c>
      <c r="RB19">
        <f t="shared" si="998"/>
        <v>-23.935449810681444</v>
      </c>
      <c r="RE19">
        <f t="shared" si="1136"/>
        <v>21.831469963233033</v>
      </c>
      <c r="RF19">
        <f t="shared" si="999"/>
        <v>-3.8664818067611177</v>
      </c>
      <c r="RG19">
        <f t="shared" si="1000"/>
        <v>-24.705612645853929</v>
      </c>
      <c r="RH19">
        <f t="shared" si="1001"/>
        <v>-23.935449810681444</v>
      </c>
      <c r="RK19">
        <f t="shared" si="1137"/>
        <v>14.759919910634206</v>
      </c>
      <c r="RL19">
        <f t="shared" si="1002"/>
        <v>22.581932908911192</v>
      </c>
      <c r="RM19">
        <f t="shared" si="1003"/>
        <v>-24.705612645853929</v>
      </c>
      <c r="RN19">
        <f t="shared" si="1004"/>
        <v>-23.935449810681444</v>
      </c>
      <c r="RQ19">
        <f t="shared" si="1138"/>
        <v>41.208334626306517</v>
      </c>
      <c r="RR19">
        <f t="shared" si="1005"/>
        <v>22.581932908911192</v>
      </c>
      <c r="RS19">
        <f t="shared" si="1006"/>
        <v>-24.705612645853929</v>
      </c>
      <c r="RT19">
        <f t="shared" si="1007"/>
        <v>-23.935449810681444</v>
      </c>
      <c r="RW19">
        <f t="shared" si="1139"/>
        <v>14.759919910634206</v>
      </c>
      <c r="RX19">
        <f t="shared" si="1008"/>
        <v>22.581932908911192</v>
      </c>
      <c r="RY19">
        <f t="shared" si="1009"/>
        <v>-24.705612645853929</v>
      </c>
      <c r="RZ19">
        <f t="shared" si="1010"/>
        <v>-23.935449810681444</v>
      </c>
      <c r="SC19">
        <f t="shared" si="1140"/>
        <v>41.208334626306517</v>
      </c>
      <c r="SD19">
        <f t="shared" si="1011"/>
        <v>22.581932908911192</v>
      </c>
      <c r="SE19">
        <f t="shared" si="1012"/>
        <v>-24.705612645853929</v>
      </c>
      <c r="SF19">
        <f t="shared" si="1013"/>
        <v>-23.935449810681444</v>
      </c>
      <c r="SI19">
        <f t="shared" si="1141"/>
        <v>14.759919910634206</v>
      </c>
      <c r="SJ19">
        <f t="shared" si="1014"/>
        <v>1.5440086741195644</v>
      </c>
      <c r="SK19">
        <f t="shared" si="1015"/>
        <v>-22.097898075883382</v>
      </c>
      <c r="SL19">
        <f t="shared" si="1016"/>
        <v>-29.511532654601982</v>
      </c>
      <c r="SO19">
        <f t="shared" si="1142"/>
        <v>14.759919910634206</v>
      </c>
      <c r="SP19">
        <f t="shared" si="1017"/>
        <v>1.5440086741195644</v>
      </c>
      <c r="SQ19">
        <f t="shared" si="1018"/>
        <v>-19.943311142296455</v>
      </c>
      <c r="SR19">
        <f t="shared" si="1019"/>
        <v>-51.042984251262389</v>
      </c>
      <c r="SU19">
        <f t="shared" si="1143"/>
        <v>41.208334626306517</v>
      </c>
      <c r="SV19">
        <f t="shared" si="1020"/>
        <v>1.5440086741195644</v>
      </c>
      <c r="SW19">
        <f t="shared" si="1021"/>
        <v>-22.097898075883382</v>
      </c>
      <c r="SX19">
        <f t="shared" si="1022"/>
        <v>-29.511532654601982</v>
      </c>
      <c r="TA19">
        <f t="shared" si="1144"/>
        <v>-25.654868987230905</v>
      </c>
      <c r="TB19">
        <f t="shared" si="1023"/>
        <v>-22.2966914715822</v>
      </c>
      <c r="TC19">
        <f t="shared" si="1024"/>
        <v>-27.67398091980392</v>
      </c>
      <c r="TD19">
        <f t="shared" si="1025"/>
        <v>-29.511532654601982</v>
      </c>
      <c r="TG19">
        <f t="shared" si="1145"/>
        <v>-24.904406041552747</v>
      </c>
      <c r="TH19">
        <f t="shared" si="1026"/>
        <v>-19.943311142296455</v>
      </c>
      <c r="TI19">
        <f t="shared" si="1027"/>
        <v>-71.330445540375877</v>
      </c>
      <c r="TJ19">
        <f t="shared" si="1028"/>
        <v>-29.511532654601982</v>
      </c>
      <c r="TM19">
        <f t="shared" si="1146"/>
        <v>-6.278004324157421</v>
      </c>
      <c r="TN19">
        <f t="shared" si="1029"/>
        <v>4.1517232440901113</v>
      </c>
      <c r="TO19">
        <f t="shared" si="1030"/>
        <v>-27.67398091980392</v>
      </c>
      <c r="TP19">
        <f t="shared" si="1031"/>
        <v>-29.511532654601982</v>
      </c>
      <c r="TS19">
        <f t="shared" si="1147"/>
        <v>14.759919910634206</v>
      </c>
      <c r="TT19">
        <f t="shared" si="1032"/>
        <v>22.581932908911192</v>
      </c>
      <c r="TU19">
        <f t="shared" si="1033"/>
        <v>-24.705612645853929</v>
      </c>
      <c r="TV19">
        <f t="shared" si="1034"/>
        <v>-23.935449810681444</v>
      </c>
      <c r="TY19">
        <f t="shared" si="1148"/>
        <v>41.208334626306517</v>
      </c>
      <c r="TZ19">
        <f t="shared" si="1035"/>
        <v>22.581932908911192</v>
      </c>
      <c r="UA19">
        <f t="shared" si="1036"/>
        <v>-24.705612645853929</v>
      </c>
      <c r="UB19">
        <f t="shared" si="1037"/>
        <v>-26.090036744268371</v>
      </c>
      <c r="UE19">
        <f t="shared" si="1149"/>
        <v>14.759919910634206</v>
      </c>
      <c r="UF19">
        <f t="shared" si="1038"/>
        <v>22.581932908911192</v>
      </c>
      <c r="UG19">
        <f t="shared" si="1039"/>
        <v>-24.705612645853929</v>
      </c>
      <c r="UH19">
        <f t="shared" si="1040"/>
        <v>-23.935449810681444</v>
      </c>
      <c r="UK19">
        <f t="shared" si="1150"/>
        <v>12.605332977047279</v>
      </c>
      <c r="UL19">
        <f t="shared" si="1041"/>
        <v>20.170410391514888</v>
      </c>
      <c r="UM19">
        <f t="shared" si="1042"/>
        <v>1.9971363105031843</v>
      </c>
      <c r="UN19">
        <f t="shared" si="1043"/>
        <v>14.14493196596996</v>
      </c>
      <c r="UQ19">
        <f t="shared" si="1151"/>
        <v>41.208334626306517</v>
      </c>
      <c r="UR19">
        <f t="shared" si="1044"/>
        <v>22.581932908911192</v>
      </c>
      <c r="US19">
        <f t="shared" si="1045"/>
        <v>-24.705612645853929</v>
      </c>
      <c r="UT19">
        <f t="shared" si="1046"/>
        <v>-44.973374045473072</v>
      </c>
      <c r="UW19">
        <f t="shared" si="1152"/>
        <v>41.208334626306517</v>
      </c>
      <c r="UX19">
        <f t="shared" si="1047"/>
        <v>22.581932908911192</v>
      </c>
      <c r="UY19">
        <f t="shared" si="1048"/>
        <v>-24.705612645853929</v>
      </c>
      <c r="UZ19">
        <f t="shared" si="1049"/>
        <v>-23.935449810681444</v>
      </c>
      <c r="VC19">
        <f t="shared" si="1153"/>
        <v>41.208334626306517</v>
      </c>
      <c r="VD19">
        <f t="shared" si="1050"/>
        <v>22.581932908911192</v>
      </c>
      <c r="VE19">
        <f t="shared" si="1051"/>
        <v>-24.705612645853929</v>
      </c>
      <c r="VF19">
        <f t="shared" si="1052"/>
        <v>-23.935449810681444</v>
      </c>
      <c r="VI19">
        <f t="shared" si="1154"/>
        <v>14.759919910634206</v>
      </c>
      <c r="VJ19">
        <f t="shared" si="1053"/>
        <v>0.79354572844140581</v>
      </c>
      <c r="VK19">
        <f t="shared" si="1054"/>
        <v>-24.451278405169127</v>
      </c>
      <c r="VL19">
        <f t="shared" si="1055"/>
        <v>11.990345032383033</v>
      </c>
    </row>
    <row r="20" spans="2:584" x14ac:dyDescent="0.2">
      <c r="E20">
        <v>6.7155994184518599</v>
      </c>
      <c r="F20">
        <v>23.641471272743729</v>
      </c>
      <c r="K20">
        <f t="shared" si="1056"/>
        <v>-4.6169447524392764</v>
      </c>
      <c r="L20">
        <f t="shared" si="1057"/>
        <v>-27.058992975139674</v>
      </c>
      <c r="M20">
        <f t="shared" si="1058"/>
        <v>19.721014809890502</v>
      </c>
      <c r="N20">
        <f t="shared" si="1059"/>
        <v>-27.401077501259451</v>
      </c>
      <c r="Q20">
        <f t="shared" si="1060"/>
        <v>-4.6169447524392764</v>
      </c>
      <c r="R20">
        <f t="shared" si="771"/>
        <v>-27.058992975139674</v>
      </c>
      <c r="S20">
        <f t="shared" si="772"/>
        <v>19.721014809890502</v>
      </c>
      <c r="T20">
        <f t="shared" si="773"/>
        <v>-27.401077501259451</v>
      </c>
      <c r="W20">
        <f t="shared" si="1061"/>
        <v>-4.6169447524392764</v>
      </c>
      <c r="X20">
        <f t="shared" si="774"/>
        <v>-27.058992975139674</v>
      </c>
      <c r="Y20">
        <f t="shared" si="775"/>
        <v>19.721014809890502</v>
      </c>
      <c r="Z20">
        <f t="shared" si="776"/>
        <v>-27.401077501259451</v>
      </c>
      <c r="AC20">
        <f t="shared" si="1062"/>
        <v>-6.7715316860262034</v>
      </c>
      <c r="AD20">
        <f t="shared" si="777"/>
        <v>-7.6821283120661894</v>
      </c>
      <c r="AE20">
        <f t="shared" si="778"/>
        <v>46.169429525562812</v>
      </c>
      <c r="AF20">
        <f t="shared" si="779"/>
        <v>-27.401077501259451</v>
      </c>
      <c r="AI20">
        <f t="shared" si="1063"/>
        <v>-6.7715316860262034</v>
      </c>
      <c r="AJ20">
        <f t="shared" si="780"/>
        <v>-7.6821283120661894</v>
      </c>
      <c r="AK20">
        <f t="shared" si="781"/>
        <v>44.014842591975885</v>
      </c>
      <c r="AL20">
        <f t="shared" si="782"/>
        <v>-8.0242128381859672</v>
      </c>
      <c r="AO20">
        <f t="shared" si="1064"/>
        <v>-6.7715316860262034</v>
      </c>
      <c r="AP20">
        <f t="shared" si="783"/>
        <v>-7.6821283120661894</v>
      </c>
      <c r="AQ20">
        <f t="shared" si="784"/>
        <v>44.014842591975885</v>
      </c>
      <c r="AR20">
        <f t="shared" si="785"/>
        <v>-8.0242128381859672</v>
      </c>
      <c r="AU20">
        <f t="shared" si="1065"/>
        <v>-27.058992975139674</v>
      </c>
      <c r="AV20">
        <f t="shared" si="786"/>
        <v>-2.7210334128098976</v>
      </c>
      <c r="AW20">
        <f t="shared" si="787"/>
        <v>-3.063117938929671</v>
      </c>
      <c r="AX20">
        <f t="shared" si="788"/>
        <v>-27.401077501259451</v>
      </c>
      <c r="BA20">
        <f t="shared" si="1066"/>
        <v>-7.6821283120661894</v>
      </c>
      <c r="BB20">
        <f t="shared" si="789"/>
        <v>23.727381302862412</v>
      </c>
      <c r="BC20">
        <f t="shared" si="790"/>
        <v>-3.063117938929671</v>
      </c>
      <c r="BD20">
        <f t="shared" si="791"/>
        <v>-27.401077501259451</v>
      </c>
      <c r="BG20">
        <f t="shared" si="1067"/>
        <v>-27.058992975139674</v>
      </c>
      <c r="BH20">
        <f t="shared" si="792"/>
        <v>-2.7210334128098976</v>
      </c>
      <c r="BI20">
        <f t="shared" si="793"/>
        <v>-3.063117938929671</v>
      </c>
      <c r="BJ20">
        <f t="shared" si="794"/>
        <v>-27.401077501259451</v>
      </c>
      <c r="BM20">
        <f t="shared" si="1068"/>
        <v>-27.058992975139674</v>
      </c>
      <c r="BN20">
        <f t="shared" si="795"/>
        <v>-2.7210334128098976</v>
      </c>
      <c r="BO20">
        <f t="shared" si="796"/>
        <v>-3.063117938929671</v>
      </c>
      <c r="BP20">
        <f t="shared" si="797"/>
        <v>-27.401077501259451</v>
      </c>
      <c r="BS20">
        <f t="shared" si="1069"/>
        <v>-7.6821283120661894</v>
      </c>
      <c r="BT20">
        <f t="shared" si="798"/>
        <v>23.727381302862412</v>
      </c>
      <c r="BU20">
        <f t="shared" si="799"/>
        <v>-3.063117938929671</v>
      </c>
      <c r="BV20">
        <f t="shared" si="800"/>
        <v>-27.401077501259451</v>
      </c>
      <c r="BY20">
        <f t="shared" si="1070"/>
        <v>-27.058992975139674</v>
      </c>
      <c r="BZ20">
        <f t="shared" si="801"/>
        <v>-2.7210334128098976</v>
      </c>
      <c r="CA20">
        <f t="shared" si="802"/>
        <v>-5.217704872516598</v>
      </c>
      <c r="CB20">
        <f t="shared" si="803"/>
        <v>-8.0242128381859672</v>
      </c>
      <c r="CE20">
        <f t="shared" si="1071"/>
        <v>-24.904406041552747</v>
      </c>
      <c r="CF20">
        <f t="shared" si="804"/>
        <v>-22.097898075883382</v>
      </c>
      <c r="CG20">
        <f t="shared" si="805"/>
        <v>-29.511532654601982</v>
      </c>
      <c r="CH20">
        <f t="shared" si="806"/>
        <v>-27.401077501259451</v>
      </c>
      <c r="CK20">
        <f t="shared" si="1072"/>
        <v>-27.058992975139674</v>
      </c>
      <c r="CL20">
        <f t="shared" si="807"/>
        <v>17.566427876303575</v>
      </c>
      <c r="CM20">
        <f t="shared" si="808"/>
        <v>-8.0242128381859672</v>
      </c>
      <c r="CN20">
        <f t="shared" si="809"/>
        <v>21.831469963233033</v>
      </c>
      <c r="CQ20">
        <f t="shared" si="1073"/>
        <v>-27.058992975139674</v>
      </c>
      <c r="CR20">
        <f t="shared" si="810"/>
        <v>19.721014809890502</v>
      </c>
      <c r="CS20">
        <f t="shared" si="811"/>
        <v>-27.401077501259451</v>
      </c>
      <c r="CT20">
        <f t="shared" si="812"/>
        <v>-4.6169447524392764</v>
      </c>
      <c r="CW20">
        <f t="shared" si="1074"/>
        <v>-24.904406041552747</v>
      </c>
      <c r="CX20">
        <f t="shared" si="813"/>
        <v>0.34415014681701717</v>
      </c>
      <c r="CY20">
        <f t="shared" si="814"/>
        <v>-53.849492216931758</v>
      </c>
      <c r="CZ20">
        <f t="shared" si="815"/>
        <v>-4.6169447524392764</v>
      </c>
      <c r="DC20">
        <f t="shared" si="1075"/>
        <v>-24.904406041552747</v>
      </c>
      <c r="DD20">
        <f t="shared" si="816"/>
        <v>-22.097898075883382</v>
      </c>
      <c r="DE20">
        <f t="shared" si="817"/>
        <v>-29.511532654601982</v>
      </c>
      <c r="DF20">
        <f t="shared" si="818"/>
        <v>-27.401077501259451</v>
      </c>
      <c r="DI20">
        <f t="shared" si="1076"/>
        <v>-27.058992975139674</v>
      </c>
      <c r="DJ20">
        <f t="shared" si="819"/>
        <v>-2.7210334128098976</v>
      </c>
      <c r="DK20">
        <f t="shared" si="820"/>
        <v>-3.063117938929671</v>
      </c>
      <c r="DL20">
        <f t="shared" si="821"/>
        <v>-27.401077501259451</v>
      </c>
      <c r="DO20">
        <f t="shared" si="1077"/>
        <v>-4.6169447524392764</v>
      </c>
      <c r="DP20">
        <f t="shared" si="822"/>
        <v>-27.058992975139674</v>
      </c>
      <c r="DQ20">
        <f t="shared" si="823"/>
        <v>19.721014809890502</v>
      </c>
      <c r="DR20">
        <f t="shared" si="824"/>
        <v>-27.401077501259451</v>
      </c>
      <c r="DU20">
        <f t="shared" si="1078"/>
        <v>-27.058992975139674</v>
      </c>
      <c r="DV20">
        <f t="shared" si="825"/>
        <v>17.566427876303575</v>
      </c>
      <c r="DW20">
        <f t="shared" si="826"/>
        <v>-8.0242128381859672</v>
      </c>
      <c r="DX20">
        <f t="shared" si="827"/>
        <v>21.831469963233033</v>
      </c>
      <c r="EA20">
        <f t="shared" si="1079"/>
        <v>-4.6169447524392764</v>
      </c>
      <c r="EB20">
        <f t="shared" si="828"/>
        <v>-27.058992975139674</v>
      </c>
      <c r="EC20">
        <f t="shared" si="829"/>
        <v>19.721014809890502</v>
      </c>
      <c r="ED20">
        <f t="shared" si="830"/>
        <v>-27.401077501259451</v>
      </c>
      <c r="EG20">
        <f t="shared" si="1080"/>
        <v>-27.058992975139674</v>
      </c>
      <c r="EH20">
        <f t="shared" si="831"/>
        <v>19.721014809890502</v>
      </c>
      <c r="EI20">
        <f t="shared" si="832"/>
        <v>-27.401077501259451</v>
      </c>
      <c r="EJ20">
        <f t="shared" si="833"/>
        <v>-4.6169447524392764</v>
      </c>
      <c r="EM20">
        <f t="shared" si="1081"/>
        <v>-4.6169447524392764</v>
      </c>
      <c r="EN20">
        <f t="shared" si="834"/>
        <v>-6.7715316860262034</v>
      </c>
      <c r="EO20">
        <f t="shared" si="835"/>
        <v>-7.6821283120661894</v>
      </c>
      <c r="EP20">
        <f t="shared" si="836"/>
        <v>46.169429525562812</v>
      </c>
      <c r="ES20">
        <f t="shared" si="1082"/>
        <v>-27.058992975139674</v>
      </c>
      <c r="ET20">
        <f t="shared" si="837"/>
        <v>19.721014809890502</v>
      </c>
      <c r="EU20">
        <f t="shared" si="838"/>
        <v>-27.401077501259451</v>
      </c>
      <c r="EV20">
        <f t="shared" si="839"/>
        <v>-4.6169447524392764</v>
      </c>
      <c r="EY20">
        <f t="shared" si="1083"/>
        <v>-6.0210687403480447</v>
      </c>
      <c r="EZ20">
        <f t="shared" si="840"/>
        <v>-3.9246239948716761</v>
      </c>
      <c r="FA20">
        <f t="shared" si="841"/>
        <v>-19.217280087368366</v>
      </c>
      <c r="FB20">
        <f t="shared" si="842"/>
        <v>-10.193027596359816</v>
      </c>
      <c r="FE20">
        <f t="shared" si="1084"/>
        <v>-25.654868987230905</v>
      </c>
      <c r="FF20">
        <f t="shared" si="843"/>
        <v>-3.4133541703774979</v>
      </c>
      <c r="FG20">
        <f t="shared" si="844"/>
        <v>11.537217395999413</v>
      </c>
      <c r="FH20">
        <f t="shared" si="845"/>
        <v>-21.824994657338912</v>
      </c>
      <c r="FK20">
        <f t="shared" si="1085"/>
        <v>-25.654868987230905</v>
      </c>
      <c r="FL20">
        <f t="shared" si="846"/>
        <v>-1.2587672367905709</v>
      </c>
      <c r="FM20">
        <f t="shared" si="847"/>
        <v>-7.8396472670740689</v>
      </c>
      <c r="FN20">
        <f t="shared" si="848"/>
        <v>-48.273409373011219</v>
      </c>
      <c r="FQ20">
        <f t="shared" si="1086"/>
        <v>-23.301488657945161</v>
      </c>
      <c r="FR20">
        <f t="shared" si="849"/>
        <v>-45.665694803040672</v>
      </c>
      <c r="FS20">
        <f t="shared" si="850"/>
        <v>-10.193027596359816</v>
      </c>
      <c r="FT20">
        <f t="shared" si="851"/>
        <v>-4.6169447524392764</v>
      </c>
      <c r="FW20">
        <f t="shared" si="1087"/>
        <v>-27.058992975139674</v>
      </c>
      <c r="FX20">
        <f t="shared" si="852"/>
        <v>19.721014809890502</v>
      </c>
      <c r="FY20">
        <f t="shared" si="853"/>
        <v>-27.401077501259451</v>
      </c>
      <c r="FZ20">
        <f t="shared" si="854"/>
        <v>-4.6169447524392764</v>
      </c>
      <c r="GC20">
        <f t="shared" si="1088"/>
        <v>-4.6169447524392764</v>
      </c>
      <c r="GD20">
        <f t="shared" si="855"/>
        <v>-4.6169447524392764</v>
      </c>
      <c r="GE20">
        <f t="shared" si="856"/>
        <v>-24.904406041552747</v>
      </c>
      <c r="GF20">
        <f t="shared" si="857"/>
        <v>0.34415014681701717</v>
      </c>
      <c r="GI20">
        <f t="shared" si="1089"/>
        <v>0.34415014681701717</v>
      </c>
      <c r="GJ20">
        <f t="shared" si="858"/>
        <v>-53.849492216931758</v>
      </c>
      <c r="GK20">
        <f t="shared" si="859"/>
        <v>-4.6169447524392764</v>
      </c>
      <c r="GL20">
        <f t="shared" si="860"/>
        <v>-4.6169447524392764</v>
      </c>
      <c r="GO20">
        <f t="shared" si="1090"/>
        <v>-4.6169447524392764</v>
      </c>
      <c r="GP20">
        <f t="shared" si="861"/>
        <v>-24.904406041552747</v>
      </c>
      <c r="GQ20">
        <f t="shared" si="862"/>
        <v>0.34415014681701717</v>
      </c>
      <c r="GR20">
        <f t="shared" si="863"/>
        <v>-53.849492216931758</v>
      </c>
      <c r="GU20">
        <f t="shared" si="1091"/>
        <v>13.355795922725438</v>
      </c>
      <c r="GV20">
        <f t="shared" si="864"/>
        <v>20.369203787213706</v>
      </c>
      <c r="GW20">
        <f t="shared" si="865"/>
        <v>-1.9950023578818081</v>
      </c>
      <c r="GX20">
        <f t="shared" si="866"/>
        <v>35.632251782385985</v>
      </c>
      <c r="HA20">
        <f t="shared" si="1092"/>
        <v>13.355795922725438</v>
      </c>
      <c r="HB20">
        <f t="shared" si="867"/>
        <v>20.369203787213706</v>
      </c>
      <c r="HC20">
        <f t="shared" si="868"/>
        <v>-1.9950023578818081</v>
      </c>
      <c r="HD20">
        <f t="shared" si="869"/>
        <v>35.632251782385985</v>
      </c>
      <c r="HG20">
        <f t="shared" si="1093"/>
        <v>13.355795922725438</v>
      </c>
      <c r="HH20">
        <f t="shared" si="870"/>
        <v>20.369203787213706</v>
      </c>
      <c r="HI20">
        <f t="shared" si="871"/>
        <v>-1.9950023578818081</v>
      </c>
      <c r="HJ20">
        <f t="shared" si="872"/>
        <v>35.632251782385985</v>
      </c>
      <c r="HM20">
        <f t="shared" si="1094"/>
        <v>13.355795922725438</v>
      </c>
      <c r="HN20">
        <f t="shared" si="873"/>
        <v>21.119666732891865</v>
      </c>
      <c r="HO20">
        <f t="shared" si="874"/>
        <v>0.35837797140394034</v>
      </c>
      <c r="HP20">
        <f t="shared" si="875"/>
        <v>-8.0242128381859672</v>
      </c>
      <c r="HS20">
        <f t="shared" si="1095"/>
        <v>13.355795922725438</v>
      </c>
      <c r="HT20">
        <f t="shared" si="876"/>
        <v>20.369203787213706</v>
      </c>
      <c r="HU20">
        <f t="shared" si="877"/>
        <v>-23.032926592673437</v>
      </c>
      <c r="HV20">
        <f t="shared" si="878"/>
        <v>38.239966352356525</v>
      </c>
      <c r="HY20">
        <f t="shared" si="1096"/>
        <v>15.709176252011183</v>
      </c>
      <c r="HZ20">
        <f t="shared" si="879"/>
        <v>-23.287260833358236</v>
      </c>
      <c r="IA20">
        <f t="shared" si="880"/>
        <v>-1.9950023578818081</v>
      </c>
      <c r="IB20">
        <f t="shared" si="881"/>
        <v>35.632251782385985</v>
      </c>
      <c r="IE20">
        <f t="shared" si="1097"/>
        <v>15.709176252011183</v>
      </c>
      <c r="IF20">
        <f t="shared" si="882"/>
        <v>-23.287260833358236</v>
      </c>
      <c r="IG20">
        <f t="shared" si="883"/>
        <v>-1.9950023578818081</v>
      </c>
      <c r="IH20">
        <f t="shared" si="884"/>
        <v>35.632251782385985</v>
      </c>
      <c r="IK20">
        <f t="shared" si="1098"/>
        <v>13.355795922725438</v>
      </c>
      <c r="IL20">
        <f t="shared" si="885"/>
        <v>20.369203787213706</v>
      </c>
      <c r="IM20">
        <f t="shared" si="886"/>
        <v>-1.9950023578818081</v>
      </c>
      <c r="IN20">
        <f t="shared" si="887"/>
        <v>35.632251782385985</v>
      </c>
      <c r="IQ20">
        <f t="shared" si="1099"/>
        <v>13.355795922725438</v>
      </c>
      <c r="IR20">
        <f t="shared" si="888"/>
        <v>20.369203787213706</v>
      </c>
      <c r="IS20">
        <f t="shared" si="889"/>
        <v>-1.9950023578818081</v>
      </c>
      <c r="IT20">
        <f t="shared" si="890"/>
        <v>35.632251782385985</v>
      </c>
      <c r="IW20">
        <f t="shared" si="1100"/>
        <v>15.709176252011183</v>
      </c>
      <c r="IX20">
        <f t="shared" si="891"/>
        <v>-23.287260833358236</v>
      </c>
      <c r="IY20">
        <f t="shared" si="892"/>
        <v>-1.9950023578818081</v>
      </c>
      <c r="IZ20">
        <f t="shared" si="893"/>
        <v>35.632251782385985</v>
      </c>
      <c r="JC20">
        <f t="shared" si="1101"/>
        <v>13.355795922725438</v>
      </c>
      <c r="JD20">
        <f t="shared" si="894"/>
        <v>20.369203787213706</v>
      </c>
      <c r="JE20">
        <f t="shared" si="895"/>
        <v>-23.032926592673437</v>
      </c>
      <c r="JF20">
        <f t="shared" si="896"/>
        <v>38.239966352356525</v>
      </c>
      <c r="JI20">
        <f t="shared" si="1102"/>
        <v>-5.3287479827804445</v>
      </c>
      <c r="JJ20">
        <f t="shared" si="897"/>
        <v>-20.679546263387696</v>
      </c>
      <c r="JK20">
        <f t="shared" si="898"/>
        <v>-7.5710852018023465</v>
      </c>
      <c r="JL20">
        <f t="shared" si="899"/>
        <v>35.632251782385985</v>
      </c>
      <c r="JO20">
        <f t="shared" si="1103"/>
        <v>39.804210638397755</v>
      </c>
      <c r="JP20">
        <f t="shared" si="900"/>
        <v>20.369203787213706</v>
      </c>
      <c r="JQ20">
        <f t="shared" si="901"/>
        <v>-1.9950023578818081</v>
      </c>
      <c r="JR20">
        <f t="shared" si="902"/>
        <v>35.632251782385985</v>
      </c>
      <c r="JU20">
        <f t="shared" si="1104"/>
        <v>13.355795922725438</v>
      </c>
      <c r="JV20">
        <f t="shared" si="903"/>
        <v>20.369203787213706</v>
      </c>
      <c r="JW20">
        <f t="shared" si="904"/>
        <v>-1.9950023578818081</v>
      </c>
      <c r="JX20">
        <f t="shared" si="905"/>
        <v>33.477664848799058</v>
      </c>
      <c r="KA20">
        <f t="shared" si="1105"/>
        <v>13.355795922725438</v>
      </c>
      <c r="KB20">
        <f t="shared" si="906"/>
        <v>20.369203787213706</v>
      </c>
      <c r="KC20">
        <f t="shared" si="907"/>
        <v>-1.9950023578818081</v>
      </c>
      <c r="KD20">
        <f t="shared" si="908"/>
        <v>35.632251782385985</v>
      </c>
      <c r="KG20">
        <f t="shared" si="1106"/>
        <v>13.355795922725438</v>
      </c>
      <c r="KH20">
        <f t="shared" si="909"/>
        <v>20.369203787213706</v>
      </c>
      <c r="KI20">
        <f t="shared" si="910"/>
        <v>-1.9950023578818081</v>
      </c>
      <c r="KJ20">
        <f t="shared" si="911"/>
        <v>35.632251782385985</v>
      </c>
      <c r="KM20">
        <f t="shared" si="1107"/>
        <v>15.709176252011183</v>
      </c>
      <c r="KN20">
        <f t="shared" si="912"/>
        <v>-23.287260833358236</v>
      </c>
      <c r="KO20">
        <f t="shared" si="913"/>
        <v>-1.9950023578818081</v>
      </c>
      <c r="KP20">
        <f t="shared" si="914"/>
        <v>35.632251782385985</v>
      </c>
      <c r="KS20">
        <f t="shared" si="1108"/>
        <v>39.804210638397755</v>
      </c>
      <c r="KT20">
        <f t="shared" si="915"/>
        <v>21.119666732891865</v>
      </c>
      <c r="KU20">
        <f t="shared" si="916"/>
        <v>0.35837797140394034</v>
      </c>
      <c r="KV20">
        <f t="shared" si="917"/>
        <v>-8.0242128381859672</v>
      </c>
      <c r="KY20">
        <f t="shared" si="1109"/>
        <v>13.355795922725438</v>
      </c>
      <c r="KZ20">
        <f t="shared" si="918"/>
        <v>20.369203787213706</v>
      </c>
      <c r="LA20">
        <f t="shared" si="919"/>
        <v>-1.9950023578818081</v>
      </c>
      <c r="LB20">
        <f t="shared" si="920"/>
        <v>33.477664848799058</v>
      </c>
      <c r="LE20">
        <f t="shared" si="1110"/>
        <v>13.355795922725438</v>
      </c>
      <c r="LF20">
        <f t="shared" si="921"/>
        <v>20.369203787213706</v>
      </c>
      <c r="LG20">
        <f t="shared" si="922"/>
        <v>-1.9950023578818081</v>
      </c>
      <c r="LH20">
        <f t="shared" si="923"/>
        <v>33.477664848799058</v>
      </c>
      <c r="LK20">
        <f t="shared" si="1111"/>
        <v>13.355795922725438</v>
      </c>
      <c r="LL20">
        <f t="shared" si="924"/>
        <v>20.369203787213706</v>
      </c>
      <c r="LM20">
        <f t="shared" si="925"/>
        <v>-23.032926592673437</v>
      </c>
      <c r="LN20">
        <f t="shared" si="926"/>
        <v>38.239966352356525</v>
      </c>
      <c r="LQ20">
        <f t="shared" si="1112"/>
        <v>13.355795922725438</v>
      </c>
      <c r="LR20">
        <f t="shared" si="927"/>
        <v>20.369203787213706</v>
      </c>
      <c r="LS20">
        <f t="shared" si="928"/>
        <v>-1.9950023578818081</v>
      </c>
      <c r="LT20">
        <f t="shared" si="929"/>
        <v>35.632251782385985</v>
      </c>
      <c r="LW20">
        <f t="shared" si="1113"/>
        <v>13.355795922725438</v>
      </c>
      <c r="LX20">
        <f t="shared" si="930"/>
        <v>20.369203787213706</v>
      </c>
      <c r="LY20">
        <f t="shared" si="931"/>
        <v>-1.9950023578818081</v>
      </c>
      <c r="LZ20">
        <f t="shared" si="932"/>
        <v>35.632251782385985</v>
      </c>
      <c r="MC20">
        <f t="shared" si="1114"/>
        <v>13.355795922725438</v>
      </c>
      <c r="MD20">
        <f t="shared" si="933"/>
        <v>20.369203787213706</v>
      </c>
      <c r="ME20">
        <f t="shared" si="934"/>
        <v>-1.9950023578818081</v>
      </c>
      <c r="MF20">
        <f t="shared" si="935"/>
        <v>35.632251782385985</v>
      </c>
      <c r="MI20">
        <f t="shared" si="1115"/>
        <v>13.355795922725438</v>
      </c>
      <c r="MJ20">
        <f t="shared" si="936"/>
        <v>20.369203787213706</v>
      </c>
      <c r="MK20">
        <f t="shared" si="937"/>
        <v>-1.9950023578818081</v>
      </c>
      <c r="ML20">
        <f t="shared" si="938"/>
        <v>35.632251782385985</v>
      </c>
      <c r="MO20">
        <f t="shared" si="1116"/>
        <v>21.119666732891865</v>
      </c>
      <c r="MP20">
        <f t="shared" si="939"/>
        <v>-20.679546263387696</v>
      </c>
      <c r="MQ20">
        <f t="shared" si="940"/>
        <v>-7.5710852018023465</v>
      </c>
      <c r="MR20">
        <f t="shared" si="941"/>
        <v>35.632251782385985</v>
      </c>
      <c r="MU20">
        <f t="shared" si="1117"/>
        <v>13.355795922725438</v>
      </c>
      <c r="MV20">
        <f t="shared" si="942"/>
        <v>20.369203787213706</v>
      </c>
      <c r="MW20">
        <f t="shared" si="943"/>
        <v>-1.9950023578818081</v>
      </c>
      <c r="MX20">
        <f t="shared" si="944"/>
        <v>33.477664848799058</v>
      </c>
      <c r="NA20">
        <f t="shared" si="1118"/>
        <v>13.355795922725438</v>
      </c>
      <c r="NB20">
        <f t="shared" si="945"/>
        <v>21.119666732891865</v>
      </c>
      <c r="NC20">
        <f t="shared" si="946"/>
        <v>0.35837797140394034</v>
      </c>
      <c r="ND20">
        <f t="shared" si="947"/>
        <v>-8.0242128381859672</v>
      </c>
      <c r="NG20">
        <f t="shared" si="1119"/>
        <v>39.804210638397755</v>
      </c>
      <c r="NH20">
        <f t="shared" si="948"/>
        <v>21.119666732891865</v>
      </c>
      <c r="NI20">
        <f t="shared" si="949"/>
        <v>-20.679546263387696</v>
      </c>
      <c r="NJ20">
        <f t="shared" si="950"/>
        <v>-5.4164982682154195</v>
      </c>
      <c r="NM20">
        <f t="shared" si="1120"/>
        <v>-5.3287479827804445</v>
      </c>
      <c r="NN20">
        <f t="shared" si="951"/>
        <v>-20.679546263387696</v>
      </c>
      <c r="NO20">
        <f t="shared" si="952"/>
        <v>-7.5710852018023465</v>
      </c>
      <c r="NP20">
        <f t="shared" si="953"/>
        <v>35.632251782385985</v>
      </c>
      <c r="NS20">
        <f t="shared" si="1121"/>
        <v>13.355795922725438</v>
      </c>
      <c r="NT20">
        <f t="shared" si="954"/>
        <v>21.119666732891865</v>
      </c>
      <c r="NU20">
        <f t="shared" si="955"/>
        <v>0.35837797140394034</v>
      </c>
      <c r="NV20">
        <f t="shared" si="956"/>
        <v>-8.0242128381859672</v>
      </c>
      <c r="NY20">
        <f t="shared" si="1122"/>
        <v>-4.4181513567404576</v>
      </c>
      <c r="NZ20">
        <f t="shared" si="957"/>
        <v>-52.089055878316287</v>
      </c>
      <c r="OA20">
        <f t="shared" si="958"/>
        <v>23.528587907163594</v>
      </c>
      <c r="OB20">
        <f t="shared" si="959"/>
        <v>21.216482018568787</v>
      </c>
      <c r="OE20">
        <f t="shared" si="1123"/>
        <v>-4.4181513567404576</v>
      </c>
      <c r="OF20">
        <f t="shared" si="960"/>
        <v>-52.089055878316287</v>
      </c>
      <c r="OG20">
        <f t="shared" si="961"/>
        <v>23.528587907163594</v>
      </c>
      <c r="OH20">
        <f t="shared" si="962"/>
        <v>21.216482018568787</v>
      </c>
      <c r="OK20">
        <f t="shared" si="1124"/>
        <v>-4.4181513567404576</v>
      </c>
      <c r="OL20">
        <f t="shared" si="963"/>
        <v>-31.051131643524666</v>
      </c>
      <c r="OM20">
        <f t="shared" si="964"/>
        <v>20.920873337193047</v>
      </c>
      <c r="ON20">
        <f t="shared" si="965"/>
        <v>26.792564862489325</v>
      </c>
      <c r="OQ20">
        <f t="shared" si="1125"/>
        <v>-4.4181513567404576</v>
      </c>
      <c r="OR20">
        <f t="shared" si="966"/>
        <v>-52.089055878316287</v>
      </c>
      <c r="OS20">
        <f t="shared" si="967"/>
        <v>23.528587907163594</v>
      </c>
      <c r="OT20">
        <f t="shared" si="968"/>
        <v>21.216482018568787</v>
      </c>
      <c r="OW20">
        <f t="shared" si="1126"/>
        <v>14.958713306333024</v>
      </c>
      <c r="OX20">
        <f t="shared" si="969"/>
        <v>-25.640641162643977</v>
      </c>
      <c r="OY20">
        <f t="shared" si="970"/>
        <v>23.528587907163594</v>
      </c>
      <c r="OZ20">
        <f t="shared" si="971"/>
        <v>21.216482018568787</v>
      </c>
      <c r="PC20">
        <f t="shared" si="1127"/>
        <v>-4.4181513567404576</v>
      </c>
      <c r="PD20">
        <f t="shared" si="972"/>
        <v>-52.089055878316287</v>
      </c>
      <c r="PE20">
        <f t="shared" si="973"/>
        <v>21.374000973576667</v>
      </c>
      <c r="PF20">
        <f t="shared" si="974"/>
        <v>40.593346681642274</v>
      </c>
      <c r="PI20">
        <f t="shared" si="1128"/>
        <v>-4.4181513567404576</v>
      </c>
      <c r="PJ20">
        <f t="shared" si="975"/>
        <v>-52.089055878316287</v>
      </c>
      <c r="PK20">
        <f t="shared" si="976"/>
        <v>23.528587907163594</v>
      </c>
      <c r="PL20">
        <f t="shared" si="977"/>
        <v>21.216482018568787</v>
      </c>
      <c r="PO20">
        <f t="shared" si="1129"/>
        <v>-4.4181513567404576</v>
      </c>
      <c r="PP20">
        <f t="shared" si="978"/>
        <v>-52.089055878316287</v>
      </c>
      <c r="PQ20">
        <f t="shared" si="979"/>
        <v>21.374000973576667</v>
      </c>
      <c r="PR20">
        <f t="shared" si="980"/>
        <v>40.593346681642274</v>
      </c>
      <c r="PU20">
        <f t="shared" si="1130"/>
        <v>14.958713306333024</v>
      </c>
      <c r="PV20">
        <f t="shared" si="981"/>
        <v>-25.640641162643977</v>
      </c>
      <c r="PW20">
        <f t="shared" si="982"/>
        <v>23.528587907163594</v>
      </c>
      <c r="PX20">
        <f t="shared" si="983"/>
        <v>21.216482018568787</v>
      </c>
      <c r="QA20">
        <f t="shared" si="1131"/>
        <v>-4.4181513567404576</v>
      </c>
      <c r="QB20">
        <f t="shared" si="984"/>
        <v>-52.089055878316287</v>
      </c>
      <c r="QC20">
        <f t="shared" si="985"/>
        <v>23.528587907163594</v>
      </c>
      <c r="QD20">
        <f t="shared" si="986"/>
        <v>0.17855778377715925</v>
      </c>
      <c r="QG20">
        <f t="shared" si="1132"/>
        <v>-4.4181513567404576</v>
      </c>
      <c r="QH20">
        <f t="shared" si="987"/>
        <v>-31.051131643524666</v>
      </c>
      <c r="QI20">
        <f t="shared" si="988"/>
        <v>20.920873337193047</v>
      </c>
      <c r="QJ20">
        <f t="shared" si="989"/>
        <v>5.7546406276976976</v>
      </c>
      <c r="QM20">
        <f t="shared" si="1133"/>
        <v>-4.4181513567404576</v>
      </c>
      <c r="QN20">
        <f t="shared" si="990"/>
        <v>-52.089055878316287</v>
      </c>
      <c r="QO20">
        <f t="shared" si="991"/>
        <v>23.528587907163594</v>
      </c>
      <c r="QP20">
        <f t="shared" si="992"/>
        <v>0.17855778377715925</v>
      </c>
      <c r="QS20">
        <f t="shared" si="1134"/>
        <v>-4.4181513567404576</v>
      </c>
      <c r="QT20">
        <f t="shared" si="993"/>
        <v>-31.051131643524666</v>
      </c>
      <c r="QU20">
        <f t="shared" si="994"/>
        <v>18.015823457927961</v>
      </c>
      <c r="QV20">
        <f t="shared" si="995"/>
        <v>23.528587907163594</v>
      </c>
      <c r="QY20">
        <f t="shared" si="1135"/>
        <v>-4.4181513567404576</v>
      </c>
      <c r="QZ20">
        <f t="shared" si="996"/>
        <v>-52.089055878316287</v>
      </c>
      <c r="RA20">
        <f t="shared" si="997"/>
        <v>23.528587907163594</v>
      </c>
      <c r="RB20">
        <f t="shared" si="998"/>
        <v>21.216482018568787</v>
      </c>
      <c r="RE20">
        <f t="shared" si="1136"/>
        <v>-50.427996306598146</v>
      </c>
      <c r="RF20">
        <f t="shared" si="999"/>
        <v>-8.4325912577443489</v>
      </c>
      <c r="RG20">
        <f t="shared" si="1000"/>
        <v>23.528587907163594</v>
      </c>
      <c r="RH20">
        <f t="shared" si="1001"/>
        <v>21.216482018568787</v>
      </c>
      <c r="RK20">
        <f t="shared" si="1137"/>
        <v>-4.4181513567404576</v>
      </c>
      <c r="RL20">
        <f t="shared" si="1002"/>
        <v>-52.089055878316287</v>
      </c>
      <c r="RM20">
        <f t="shared" si="1003"/>
        <v>23.528587907163594</v>
      </c>
      <c r="RN20">
        <f t="shared" si="1004"/>
        <v>21.216482018568787</v>
      </c>
      <c r="RQ20">
        <f t="shared" si="1138"/>
        <v>-28.697751314238918</v>
      </c>
      <c r="RR20">
        <f t="shared" si="1005"/>
        <v>-25.640641162643977</v>
      </c>
      <c r="RS20">
        <f t="shared" si="1006"/>
        <v>23.528587907163594</v>
      </c>
      <c r="RT20">
        <f t="shared" si="1007"/>
        <v>21.216482018568787</v>
      </c>
      <c r="RW20">
        <f t="shared" si="1139"/>
        <v>-4.4181513567404576</v>
      </c>
      <c r="RX20">
        <f t="shared" si="1008"/>
        <v>-52.089055878316287</v>
      </c>
      <c r="RY20">
        <f t="shared" si="1009"/>
        <v>23.528587907163594</v>
      </c>
      <c r="RZ20">
        <f t="shared" si="1010"/>
        <v>21.216482018568787</v>
      </c>
      <c r="SC20">
        <f t="shared" si="1140"/>
        <v>-28.697751314238918</v>
      </c>
      <c r="SD20">
        <f t="shared" si="1011"/>
        <v>-25.640641162643977</v>
      </c>
      <c r="SE20">
        <f t="shared" si="1012"/>
        <v>23.528587907163594</v>
      </c>
      <c r="SF20">
        <f t="shared" si="1013"/>
        <v>21.216482018568787</v>
      </c>
      <c r="SI20">
        <f t="shared" si="1141"/>
        <v>-4.4181513567404576</v>
      </c>
      <c r="SJ20">
        <f t="shared" si="1014"/>
        <v>-52.089055878316287</v>
      </c>
      <c r="SK20">
        <f t="shared" si="1015"/>
        <v>23.528587907163594</v>
      </c>
      <c r="SL20">
        <f t="shared" si="1016"/>
        <v>21.216482018568787</v>
      </c>
      <c r="SO20">
        <f t="shared" si="1142"/>
        <v>-4.4181513567404576</v>
      </c>
      <c r="SP20">
        <f t="shared" si="1017"/>
        <v>-52.089055878316287</v>
      </c>
      <c r="SQ20">
        <f t="shared" si="1018"/>
        <v>20.623538027898508</v>
      </c>
      <c r="SR20">
        <f t="shared" si="1019"/>
        <v>38.990429298034691</v>
      </c>
      <c r="SU20">
        <f t="shared" si="1143"/>
        <v>-48.074615977312398</v>
      </c>
      <c r="SV20">
        <f t="shared" si="1020"/>
        <v>-52.089055878316287</v>
      </c>
      <c r="SW20">
        <f t="shared" si="1021"/>
        <v>23.528587907163594</v>
      </c>
      <c r="SX20">
        <f t="shared" si="1022"/>
        <v>21.216482018568787</v>
      </c>
      <c r="TA20">
        <f t="shared" si="1144"/>
        <v>12.605332977047279</v>
      </c>
      <c r="TB20">
        <f t="shared" si="1023"/>
        <v>18.015823457927961</v>
      </c>
      <c r="TC20">
        <f t="shared" si="1024"/>
        <v>23.528587907163594</v>
      </c>
      <c r="TD20">
        <f t="shared" si="1025"/>
        <v>21.216482018568787</v>
      </c>
      <c r="TG20">
        <f t="shared" si="1145"/>
        <v>18.015823457927961</v>
      </c>
      <c r="TH20">
        <f t="shared" si="1026"/>
        <v>20.623538027898508</v>
      </c>
      <c r="TI20">
        <f t="shared" si="1027"/>
        <v>17.952505063243056</v>
      </c>
      <c r="TJ20">
        <f t="shared" si="1028"/>
        <v>21.216482018568787</v>
      </c>
      <c r="TM20">
        <f t="shared" si="1146"/>
        <v>14.958713306333024</v>
      </c>
      <c r="TN20">
        <f t="shared" si="1029"/>
        <v>-25.640641162643977</v>
      </c>
      <c r="TO20">
        <f t="shared" si="1030"/>
        <v>23.528587907163594</v>
      </c>
      <c r="TP20">
        <f t="shared" si="1031"/>
        <v>21.216482018568787</v>
      </c>
      <c r="TS20">
        <f t="shared" si="1147"/>
        <v>-4.4181513567404576</v>
      </c>
      <c r="TT20">
        <f t="shared" si="1032"/>
        <v>-52.089055878316287</v>
      </c>
      <c r="TU20">
        <f t="shared" si="1033"/>
        <v>23.528587907163594</v>
      </c>
      <c r="TV20">
        <f t="shared" si="1034"/>
        <v>21.216482018568787</v>
      </c>
      <c r="TY20">
        <f t="shared" si="1148"/>
        <v>-28.697751314238918</v>
      </c>
      <c r="TZ20">
        <f t="shared" si="1035"/>
        <v>-25.640641162643977</v>
      </c>
      <c r="UA20">
        <f t="shared" si="1036"/>
        <v>21.374000973576667</v>
      </c>
      <c r="UB20">
        <f t="shared" si="1037"/>
        <v>41.343809627320432</v>
      </c>
      <c r="UE20">
        <f t="shared" si="1149"/>
        <v>14.958713306333024</v>
      </c>
      <c r="UF20">
        <f t="shared" si="1038"/>
        <v>-25.640641162643977</v>
      </c>
      <c r="UG20">
        <f t="shared" si="1039"/>
        <v>23.528587907163594</v>
      </c>
      <c r="UH20">
        <f t="shared" si="1040"/>
        <v>21.216482018568787</v>
      </c>
      <c r="UK20">
        <f t="shared" si="1150"/>
        <v>-3.6676884110622989</v>
      </c>
      <c r="UL20">
        <f t="shared" si="1041"/>
        <v>-28.697751314238918</v>
      </c>
      <c r="UM20">
        <f t="shared" si="1042"/>
        <v>-22.735591283378898</v>
      </c>
      <c r="UN20">
        <f t="shared" si="1043"/>
        <v>26.792564862489325</v>
      </c>
      <c r="UQ20">
        <f t="shared" si="1151"/>
        <v>-28.697751314238918</v>
      </c>
      <c r="UR20">
        <f t="shared" si="1044"/>
        <v>-25.640641162643977</v>
      </c>
      <c r="US20">
        <f t="shared" si="1045"/>
        <v>21.374000973576667</v>
      </c>
      <c r="UT20">
        <f t="shared" si="1046"/>
        <v>40.593346681642274</v>
      </c>
      <c r="UW20">
        <f t="shared" si="1152"/>
        <v>-28.697751314238918</v>
      </c>
      <c r="UX20">
        <f t="shared" si="1047"/>
        <v>-25.640641162643977</v>
      </c>
      <c r="UY20">
        <f t="shared" si="1048"/>
        <v>23.528587907163594</v>
      </c>
      <c r="UZ20">
        <f t="shared" si="1049"/>
        <v>21.216482018568787</v>
      </c>
      <c r="VC20">
        <f t="shared" si="1153"/>
        <v>-2.2493365985666065</v>
      </c>
      <c r="VD20">
        <f t="shared" si="1050"/>
        <v>-25.640641162643977</v>
      </c>
      <c r="VE20">
        <f t="shared" si="1051"/>
        <v>23.528587907163594</v>
      </c>
      <c r="VF20">
        <f t="shared" si="1052"/>
        <v>21.216482018568787</v>
      </c>
      <c r="VI20">
        <f t="shared" si="1154"/>
        <v>-4.4181513567404576</v>
      </c>
      <c r="VJ20">
        <f t="shared" si="1053"/>
        <v>-31.051131643524666</v>
      </c>
      <c r="VK20">
        <f t="shared" si="1054"/>
        <v>18.76628640360612</v>
      </c>
      <c r="VL20">
        <f t="shared" si="1055"/>
        <v>46.919892471240971</v>
      </c>
    </row>
    <row r="21" spans="2:584" ht="17.25" x14ac:dyDescent="0.2">
      <c r="D21" t="s">
        <v>12</v>
      </c>
      <c r="E21">
        <v>-340.11712804238078</v>
      </c>
      <c r="F21">
        <v>251.31426135710345</v>
      </c>
      <c r="J21" t="s">
        <v>28</v>
      </c>
      <c r="K21">
        <f>1/(1+EXP(-K9))</f>
        <v>0.99611867174486823</v>
      </c>
      <c r="L21">
        <f t="shared" ref="L21:N21" si="1155">1/(1+EXP(-L9))</f>
        <v>9.2505449772083179E-2</v>
      </c>
      <c r="M21">
        <f t="shared" si="1155"/>
        <v>1</v>
      </c>
      <c r="N21">
        <f t="shared" si="1155"/>
        <v>0.99955285328681365</v>
      </c>
      <c r="Q21">
        <f>1/(1+EXP(-Q9))</f>
        <v>0.99999918764486151</v>
      </c>
      <c r="R21">
        <f t="shared" ref="R21:T21" si="1156">1/(1+EXP(-R9))</f>
        <v>1</v>
      </c>
      <c r="S21">
        <f t="shared" si="1156"/>
        <v>1</v>
      </c>
      <c r="T21">
        <f t="shared" si="1156"/>
        <v>0.99955285328681365</v>
      </c>
      <c r="W21">
        <f>1/(1+EXP(-W9))</f>
        <v>3.363014690634755E-6</v>
      </c>
      <c r="X21">
        <f t="shared" ref="X21:Z21" si="1157">1/(1+EXP(-X9))</f>
        <v>1</v>
      </c>
      <c r="Y21">
        <f t="shared" si="1157"/>
        <v>1</v>
      </c>
      <c r="Z21">
        <f t="shared" si="1157"/>
        <v>0.99955285328681365</v>
      </c>
      <c r="AC21">
        <f>1/(1+EXP(-AC9))</f>
        <v>0.99611867174486823</v>
      </c>
      <c r="AD21">
        <f t="shared" ref="AD21:AF21" si="1158">1/(1+EXP(-AD9))</f>
        <v>9.2505449772083179E-2</v>
      </c>
      <c r="AE21">
        <f t="shared" si="1158"/>
        <v>1</v>
      </c>
      <c r="AF21">
        <f t="shared" si="1158"/>
        <v>0.99955285328681365</v>
      </c>
      <c r="AI21">
        <f>1/(1+EXP(-AI9))</f>
        <v>0.99611867174486823</v>
      </c>
      <c r="AJ21">
        <f t="shared" ref="AJ21:AL21" si="1159">1/(1+EXP(-AJ9))</f>
        <v>9.2505449772083179E-2</v>
      </c>
      <c r="AK21">
        <f t="shared" si="1159"/>
        <v>1</v>
      </c>
      <c r="AL21">
        <f t="shared" si="1159"/>
        <v>0.99955285328681365</v>
      </c>
      <c r="AO21">
        <f>1/(1+EXP(-AO9))</f>
        <v>3.363014690634755E-6</v>
      </c>
      <c r="AP21">
        <f t="shared" ref="AP21:AR21" si="1160">1/(1+EXP(-AP9))</f>
        <v>1</v>
      </c>
      <c r="AQ21">
        <f t="shared" si="1160"/>
        <v>1</v>
      </c>
      <c r="AR21">
        <f t="shared" si="1160"/>
        <v>0.99955285328681365</v>
      </c>
      <c r="AU21">
        <f>1/(1+EXP(-AU9))</f>
        <v>9.2505449772083179E-2</v>
      </c>
      <c r="AV21">
        <f t="shared" ref="AV21:AX21" si="1161">1/(1+EXP(-AV9))</f>
        <v>1</v>
      </c>
      <c r="AW21">
        <f t="shared" si="1161"/>
        <v>1</v>
      </c>
      <c r="AX21">
        <f t="shared" si="1161"/>
        <v>0.99955285328681365</v>
      </c>
      <c r="BA21">
        <f>1/(1+EXP(-BA9))</f>
        <v>9.2505449772083179E-2</v>
      </c>
      <c r="BB21">
        <f t="shared" ref="BB21:BD21" si="1162">1/(1+EXP(-BB9))</f>
        <v>1</v>
      </c>
      <c r="BC21">
        <f t="shared" si="1162"/>
        <v>1</v>
      </c>
      <c r="BD21">
        <f t="shared" si="1162"/>
        <v>0.99955285328681365</v>
      </c>
      <c r="BG21">
        <f>1/(1+EXP(-BG9))</f>
        <v>1</v>
      </c>
      <c r="BH21">
        <f t="shared" ref="BH21:BJ21" si="1163">1/(1+EXP(-BH9))</f>
        <v>1</v>
      </c>
      <c r="BI21">
        <f t="shared" si="1163"/>
        <v>1</v>
      </c>
      <c r="BJ21">
        <f t="shared" si="1163"/>
        <v>0.99955285328681365</v>
      </c>
      <c r="BM21">
        <f>1/(1+EXP(-BM9))</f>
        <v>1</v>
      </c>
      <c r="BN21">
        <f t="shared" ref="BN21:BP21" si="1164">1/(1+EXP(-BN9))</f>
        <v>1</v>
      </c>
      <c r="BO21">
        <f t="shared" si="1164"/>
        <v>1</v>
      </c>
      <c r="BP21">
        <f t="shared" si="1164"/>
        <v>0.99955285328681365</v>
      </c>
      <c r="BS21">
        <f>1/(1+EXP(-BS9))</f>
        <v>9.2505449772083179E-2</v>
      </c>
      <c r="BT21">
        <f t="shared" ref="BT21:BV21" si="1165">1/(1+EXP(-BT9))</f>
        <v>1</v>
      </c>
      <c r="BU21">
        <f t="shared" si="1165"/>
        <v>1</v>
      </c>
      <c r="BV21">
        <f t="shared" si="1165"/>
        <v>0.99955285328681365</v>
      </c>
      <c r="BY21">
        <f>1/(1+EXP(-BY9))</f>
        <v>9.2505449772083179E-2</v>
      </c>
      <c r="BZ21">
        <f t="shared" ref="BZ21:CB21" si="1166">1/(1+EXP(-BZ9))</f>
        <v>1</v>
      </c>
      <c r="CA21">
        <f t="shared" si="1166"/>
        <v>1</v>
      </c>
      <c r="CB21">
        <f t="shared" si="1166"/>
        <v>0.99955285328681365</v>
      </c>
      <c r="CE21">
        <f>1/(1+EXP(-CE9))</f>
        <v>0.99999987144878999</v>
      </c>
      <c r="CF21">
        <f t="shared" ref="CF21:CH21" si="1167">1/(1+EXP(-CF9))</f>
        <v>1</v>
      </c>
      <c r="CG21">
        <f t="shared" si="1167"/>
        <v>1</v>
      </c>
      <c r="CH21">
        <f t="shared" si="1167"/>
        <v>0.99955285328681365</v>
      </c>
      <c r="CK21">
        <f>1/(1+EXP(-CK9))</f>
        <v>9.2505449772083179E-2</v>
      </c>
      <c r="CL21">
        <f t="shared" ref="CL21:CN21" si="1168">1/(1+EXP(-CL9))</f>
        <v>1</v>
      </c>
      <c r="CM21">
        <f t="shared" si="1168"/>
        <v>1</v>
      </c>
      <c r="CN21">
        <f t="shared" si="1168"/>
        <v>0.99980012094434556</v>
      </c>
      <c r="CQ21">
        <f>1/(1+EXP(-CQ9))</f>
        <v>0.99999987144878999</v>
      </c>
      <c r="CR21">
        <f t="shared" ref="CR21:CT21" si="1169">1/(1+EXP(-CR9))</f>
        <v>1</v>
      </c>
      <c r="CS21">
        <f t="shared" si="1169"/>
        <v>0.99135650610200221</v>
      </c>
      <c r="CT21">
        <f t="shared" si="1169"/>
        <v>0.99611867174486823</v>
      </c>
      <c r="CW21">
        <f>1/(1+EXP(-CW9))</f>
        <v>9.2505449772083179E-2</v>
      </c>
      <c r="CX21">
        <f t="shared" ref="CX21:CZ21" si="1170">1/(1+EXP(-CX9))</f>
        <v>1</v>
      </c>
      <c r="CY21">
        <f t="shared" si="1170"/>
        <v>0.99955285328681365</v>
      </c>
      <c r="CZ21">
        <f t="shared" si="1170"/>
        <v>0.99611867174486823</v>
      </c>
      <c r="DC21">
        <f>1/(1+EXP(-DC9))</f>
        <v>9.2505449772083179E-2</v>
      </c>
      <c r="DD21">
        <f t="shared" ref="DD21:DF21" si="1171">1/(1+EXP(-DD9))</f>
        <v>1</v>
      </c>
      <c r="DE21">
        <f t="shared" si="1171"/>
        <v>1</v>
      </c>
      <c r="DF21">
        <f t="shared" si="1171"/>
        <v>0.99135650610200221</v>
      </c>
      <c r="DI21">
        <f>1/(1+EXP(-DI9))</f>
        <v>0.99999987144878999</v>
      </c>
      <c r="DJ21">
        <f t="shared" ref="DJ21:DL21" si="1172">1/(1+EXP(-DJ9))</f>
        <v>1</v>
      </c>
      <c r="DK21">
        <f t="shared" si="1172"/>
        <v>1</v>
      </c>
      <c r="DL21">
        <f t="shared" si="1172"/>
        <v>0.99135650610200221</v>
      </c>
      <c r="DO21">
        <f>1/(1+EXP(-DO9))</f>
        <v>0.99999918764486151</v>
      </c>
      <c r="DP21">
        <f t="shared" ref="DP21:DR21" si="1173">1/(1+EXP(-DP9))</f>
        <v>1</v>
      </c>
      <c r="DQ21">
        <f t="shared" si="1173"/>
        <v>1</v>
      </c>
      <c r="DR21">
        <f t="shared" si="1173"/>
        <v>0.99135650610200221</v>
      </c>
      <c r="DU21">
        <f>1/(1+EXP(-DU9))</f>
        <v>0.99999987144878999</v>
      </c>
      <c r="DV21">
        <f t="shared" ref="DV21:DX21" si="1174">1/(1+EXP(-DV9))</f>
        <v>1</v>
      </c>
      <c r="DW21">
        <f t="shared" si="1174"/>
        <v>1</v>
      </c>
      <c r="DX21">
        <f t="shared" si="1174"/>
        <v>0.99603387115529185</v>
      </c>
      <c r="EA21">
        <f>1/(1+EXP(-EA9))</f>
        <v>0.99999987144878999</v>
      </c>
      <c r="EB21">
        <f t="shared" ref="EB21:ED21" si="1175">1/(1+EXP(-EB9))</f>
        <v>1</v>
      </c>
      <c r="EC21">
        <f t="shared" si="1175"/>
        <v>1</v>
      </c>
      <c r="ED21">
        <f t="shared" si="1175"/>
        <v>0.99955285328681365</v>
      </c>
      <c r="EG21">
        <f>1/(1+EXP(-EG9))</f>
        <v>1</v>
      </c>
      <c r="EH21">
        <f t="shared" ref="EH21:EJ21" si="1176">1/(1+EXP(-EH9))</f>
        <v>1</v>
      </c>
      <c r="EI21">
        <f t="shared" si="1176"/>
        <v>0.99955285328681365</v>
      </c>
      <c r="EJ21">
        <f t="shared" si="1176"/>
        <v>0.99611867174486823</v>
      </c>
      <c r="EM21">
        <f>1/(1+EXP(-EM9))</f>
        <v>0.99611867174486823</v>
      </c>
      <c r="EN21">
        <f t="shared" ref="EN21:EP21" si="1177">1/(1+EXP(-EN9))</f>
        <v>0.99999987144878999</v>
      </c>
      <c r="EO21">
        <f t="shared" si="1177"/>
        <v>1</v>
      </c>
      <c r="EP21">
        <f t="shared" si="1177"/>
        <v>1</v>
      </c>
      <c r="ES21">
        <f>1/(1+EXP(-ES9))</f>
        <v>0.99611867174486823</v>
      </c>
      <c r="ET21">
        <f t="shared" ref="ET21:EV21" si="1178">1/(1+EXP(-ET9))</f>
        <v>9.2505449772083179E-2</v>
      </c>
      <c r="EU21">
        <f t="shared" si="1178"/>
        <v>1</v>
      </c>
      <c r="EV21">
        <f t="shared" si="1178"/>
        <v>0.99955285328681365</v>
      </c>
      <c r="EY21">
        <f>1/(1+EXP(-EY9))</f>
        <v>0.99611867174486823</v>
      </c>
      <c r="EZ21">
        <f t="shared" ref="EZ21:FB21" si="1179">1/(1+EXP(-EZ9))</f>
        <v>0.99938378604102795</v>
      </c>
      <c r="FA21">
        <f t="shared" si="1179"/>
        <v>1</v>
      </c>
      <c r="FB21">
        <f t="shared" si="1179"/>
        <v>1</v>
      </c>
      <c r="FE21">
        <f>1/(1+EXP(-FE9))</f>
        <v>1</v>
      </c>
      <c r="FF21">
        <f t="shared" ref="FF21:FH21" si="1180">1/(1+EXP(-FF9))</f>
        <v>1</v>
      </c>
      <c r="FG21">
        <f t="shared" si="1180"/>
        <v>0.9915404649767886</v>
      </c>
      <c r="FH21">
        <f t="shared" si="1180"/>
        <v>0.99611867174486823</v>
      </c>
      <c r="FK21">
        <f>1/(1+EXP(-FK9))</f>
        <v>1</v>
      </c>
      <c r="FL21">
        <f t="shared" ref="FL21:FN21" si="1181">1/(1+EXP(-FL9))</f>
        <v>1</v>
      </c>
      <c r="FM21">
        <f t="shared" si="1181"/>
        <v>0.99135650610200221</v>
      </c>
      <c r="FN21">
        <f t="shared" si="1181"/>
        <v>0.99611867174486823</v>
      </c>
      <c r="FQ21">
        <f>1/(1+EXP(-FQ9))</f>
        <v>0.99938378604102795</v>
      </c>
      <c r="FR21">
        <f t="shared" ref="FR21:FT21" si="1182">1/(1+EXP(-FR9))</f>
        <v>1</v>
      </c>
      <c r="FS21">
        <f t="shared" si="1182"/>
        <v>1</v>
      </c>
      <c r="FT21">
        <f t="shared" si="1182"/>
        <v>0.99979573742466943</v>
      </c>
      <c r="FW21">
        <f>1/(1+EXP(-FW9))</f>
        <v>0.99611867174486823</v>
      </c>
      <c r="FX21">
        <f t="shared" ref="FX21:FZ21" si="1183">1/(1+EXP(-FX9))</f>
        <v>0.99999987144878999</v>
      </c>
      <c r="FY21">
        <f t="shared" si="1183"/>
        <v>1</v>
      </c>
      <c r="FZ21">
        <f t="shared" si="1183"/>
        <v>0.99135650610200221</v>
      </c>
      <c r="GC21">
        <f>1/(1+EXP(-GC9))</f>
        <v>0.99611867174486823</v>
      </c>
      <c r="GD21">
        <f t="shared" ref="GD21:GF21" si="1184">1/(1+EXP(-GD9))</f>
        <v>0.99611867174486823</v>
      </c>
      <c r="GE21">
        <f t="shared" si="1184"/>
        <v>0.99999987144878999</v>
      </c>
      <c r="GF21">
        <f t="shared" si="1184"/>
        <v>1</v>
      </c>
      <c r="GI21">
        <f>1/(1+EXP(-GI9))</f>
        <v>0.99938378604102795</v>
      </c>
      <c r="GJ21">
        <f t="shared" ref="GJ21:GL21" si="1185">1/(1+EXP(-GJ9))</f>
        <v>1</v>
      </c>
      <c r="GK21">
        <f t="shared" si="1185"/>
        <v>1</v>
      </c>
      <c r="GL21">
        <f t="shared" si="1185"/>
        <v>0.99603387115529185</v>
      </c>
      <c r="GO21">
        <f>1/(1+EXP(-GO9))</f>
        <v>0.99999918764486151</v>
      </c>
      <c r="GP21">
        <f t="shared" ref="GP21:GR21" si="1186">1/(1+EXP(-GP9))</f>
        <v>1</v>
      </c>
      <c r="GQ21">
        <f t="shared" si="1186"/>
        <v>1</v>
      </c>
      <c r="GR21">
        <f t="shared" si="1186"/>
        <v>0.99135650610200221</v>
      </c>
      <c r="GU21">
        <f>1/(1+EXP(-GU9))</f>
        <v>1</v>
      </c>
      <c r="GV21">
        <f t="shared" ref="GV21:GX21" si="1187">1/(1+EXP(-GV9))</f>
        <v>1</v>
      </c>
      <c r="GW21">
        <f t="shared" si="1187"/>
        <v>1</v>
      </c>
      <c r="GX21">
        <f t="shared" si="1187"/>
        <v>1</v>
      </c>
      <c r="HA21">
        <f>1/(1+EXP(-HA9))</f>
        <v>1</v>
      </c>
      <c r="HB21">
        <f t="shared" ref="HB21:HD21" si="1188">1/(1+EXP(-HB9))</f>
        <v>1</v>
      </c>
      <c r="HC21">
        <f t="shared" si="1188"/>
        <v>1</v>
      </c>
      <c r="HD21">
        <f t="shared" si="1188"/>
        <v>1</v>
      </c>
      <c r="HG21">
        <f>1/(1+EXP(-HG9))</f>
        <v>1</v>
      </c>
      <c r="HH21">
        <f t="shared" ref="HH21:HJ21" si="1189">1/(1+EXP(-HH9))</f>
        <v>1</v>
      </c>
      <c r="HI21">
        <f t="shared" si="1189"/>
        <v>1</v>
      </c>
      <c r="HJ21">
        <f t="shared" si="1189"/>
        <v>1</v>
      </c>
      <c r="HM21">
        <f>1/(1+EXP(-HM9))</f>
        <v>1</v>
      </c>
      <c r="HN21">
        <f t="shared" ref="HN21:HP21" si="1190">1/(1+EXP(-HN9))</f>
        <v>1</v>
      </c>
      <c r="HO21">
        <f t="shared" si="1190"/>
        <v>1</v>
      </c>
      <c r="HP21">
        <f t="shared" si="1190"/>
        <v>1</v>
      </c>
      <c r="HS21">
        <f>1/(1+EXP(-HS9))</f>
        <v>1</v>
      </c>
      <c r="HT21">
        <f t="shared" ref="HT21:HV21" si="1191">1/(1+EXP(-HT9))</f>
        <v>1</v>
      </c>
      <c r="HU21">
        <f t="shared" si="1191"/>
        <v>1</v>
      </c>
      <c r="HV21">
        <f t="shared" si="1191"/>
        <v>1</v>
      </c>
      <c r="HY21">
        <f>1/(1+EXP(-HY9))</f>
        <v>1</v>
      </c>
      <c r="HZ21">
        <f t="shared" ref="HZ21:IB21" si="1192">1/(1+EXP(-HZ9))</f>
        <v>1</v>
      </c>
      <c r="IA21">
        <f t="shared" si="1192"/>
        <v>1</v>
      </c>
      <c r="IB21">
        <f t="shared" si="1192"/>
        <v>1</v>
      </c>
      <c r="IE21">
        <f>1/(1+EXP(-IE9))</f>
        <v>1</v>
      </c>
      <c r="IF21">
        <f t="shared" ref="IF21:IH21" si="1193">1/(1+EXP(-IF9))</f>
        <v>1</v>
      </c>
      <c r="IG21">
        <f t="shared" si="1193"/>
        <v>1</v>
      </c>
      <c r="IH21">
        <f t="shared" si="1193"/>
        <v>1</v>
      </c>
      <c r="IK21">
        <f>1/(1+EXP(-IK9))</f>
        <v>1</v>
      </c>
      <c r="IL21">
        <f t="shared" ref="IL21:IN21" si="1194">1/(1+EXP(-IL9))</f>
        <v>1</v>
      </c>
      <c r="IM21">
        <f t="shared" si="1194"/>
        <v>1</v>
      </c>
      <c r="IN21">
        <f t="shared" si="1194"/>
        <v>1</v>
      </c>
      <c r="IQ21">
        <f>1/(1+EXP(-IQ9))</f>
        <v>1</v>
      </c>
      <c r="IR21">
        <f t="shared" ref="IR21:IT21" si="1195">1/(1+EXP(-IR9))</f>
        <v>1</v>
      </c>
      <c r="IS21">
        <f t="shared" si="1195"/>
        <v>1</v>
      </c>
      <c r="IT21">
        <f t="shared" si="1195"/>
        <v>1</v>
      </c>
      <c r="IW21">
        <f>1/(1+EXP(-IW9))</f>
        <v>1</v>
      </c>
      <c r="IX21">
        <f t="shared" ref="IX21:IZ21" si="1196">1/(1+EXP(-IX9))</f>
        <v>1</v>
      </c>
      <c r="IY21">
        <f t="shared" si="1196"/>
        <v>1</v>
      </c>
      <c r="IZ21">
        <f t="shared" si="1196"/>
        <v>1</v>
      </c>
      <c r="JC21">
        <f>1/(1+EXP(-JC9))</f>
        <v>1</v>
      </c>
      <c r="JD21">
        <f t="shared" ref="JD21:JF21" si="1197">1/(1+EXP(-JD9))</f>
        <v>1</v>
      </c>
      <c r="JE21">
        <f t="shared" si="1197"/>
        <v>1</v>
      </c>
      <c r="JF21">
        <f t="shared" si="1197"/>
        <v>1</v>
      </c>
      <c r="JI21">
        <f>1/(1+EXP(-JI9))</f>
        <v>1</v>
      </c>
      <c r="JJ21">
        <f t="shared" ref="JJ21:JL21" si="1198">1/(1+EXP(-JJ9))</f>
        <v>1</v>
      </c>
      <c r="JK21">
        <f t="shared" si="1198"/>
        <v>1</v>
      </c>
      <c r="JL21">
        <f t="shared" si="1198"/>
        <v>1</v>
      </c>
      <c r="JO21">
        <f>1/(1+EXP(-JO9))</f>
        <v>1</v>
      </c>
      <c r="JP21">
        <f t="shared" ref="JP21:JR21" si="1199">1/(1+EXP(-JP9))</f>
        <v>1</v>
      </c>
      <c r="JQ21">
        <f t="shared" si="1199"/>
        <v>1</v>
      </c>
      <c r="JR21">
        <f t="shared" si="1199"/>
        <v>1</v>
      </c>
      <c r="JU21">
        <f>1/(1+EXP(-JU9))</f>
        <v>1</v>
      </c>
      <c r="JV21">
        <f t="shared" ref="JV21:JX21" si="1200">1/(1+EXP(-JV9))</f>
        <v>1</v>
      </c>
      <c r="JW21">
        <f t="shared" si="1200"/>
        <v>1</v>
      </c>
      <c r="JX21">
        <f t="shared" si="1200"/>
        <v>1</v>
      </c>
      <c r="KA21">
        <f>1/(1+EXP(-KA9))</f>
        <v>1</v>
      </c>
      <c r="KB21">
        <f t="shared" ref="KB21:KD21" si="1201">1/(1+EXP(-KB9))</f>
        <v>1</v>
      </c>
      <c r="KC21">
        <f t="shared" si="1201"/>
        <v>1</v>
      </c>
      <c r="KD21">
        <f t="shared" si="1201"/>
        <v>1</v>
      </c>
      <c r="KG21">
        <f>1/(1+EXP(-KG9))</f>
        <v>1</v>
      </c>
      <c r="KH21">
        <f t="shared" ref="KH21:KJ21" si="1202">1/(1+EXP(-KH9))</f>
        <v>1</v>
      </c>
      <c r="KI21">
        <f t="shared" si="1202"/>
        <v>1</v>
      </c>
      <c r="KJ21">
        <f t="shared" si="1202"/>
        <v>1</v>
      </c>
      <c r="KM21">
        <f>1/(1+EXP(-KM9))</f>
        <v>1</v>
      </c>
      <c r="KN21">
        <f t="shared" ref="KN21:KP21" si="1203">1/(1+EXP(-KN9))</f>
        <v>1</v>
      </c>
      <c r="KO21">
        <f t="shared" si="1203"/>
        <v>1</v>
      </c>
      <c r="KP21">
        <f t="shared" si="1203"/>
        <v>1</v>
      </c>
      <c r="KS21">
        <f>1/(1+EXP(-KS9))</f>
        <v>1</v>
      </c>
      <c r="KT21">
        <f t="shared" ref="KT21:KV21" si="1204">1/(1+EXP(-KT9))</f>
        <v>1</v>
      </c>
      <c r="KU21">
        <f t="shared" si="1204"/>
        <v>1</v>
      </c>
      <c r="KV21">
        <f t="shared" si="1204"/>
        <v>1</v>
      </c>
      <c r="KY21">
        <f>1/(1+EXP(-KY9))</f>
        <v>1</v>
      </c>
      <c r="KZ21">
        <f t="shared" ref="KZ21:LB21" si="1205">1/(1+EXP(-KZ9))</f>
        <v>1</v>
      </c>
      <c r="LA21">
        <f t="shared" si="1205"/>
        <v>1</v>
      </c>
      <c r="LB21">
        <f t="shared" si="1205"/>
        <v>1</v>
      </c>
      <c r="LE21">
        <f>1/(1+EXP(-LE9))</f>
        <v>1</v>
      </c>
      <c r="LF21">
        <f t="shared" ref="LF21:LH21" si="1206">1/(1+EXP(-LF9))</f>
        <v>1</v>
      </c>
      <c r="LG21">
        <f t="shared" si="1206"/>
        <v>1</v>
      </c>
      <c r="LH21">
        <f t="shared" si="1206"/>
        <v>1</v>
      </c>
      <c r="LK21">
        <f>1/(1+EXP(-LK9))</f>
        <v>1</v>
      </c>
      <c r="LL21">
        <f t="shared" ref="LL21:LN21" si="1207">1/(1+EXP(-LL9))</f>
        <v>1</v>
      </c>
      <c r="LM21">
        <f t="shared" si="1207"/>
        <v>1</v>
      </c>
      <c r="LN21">
        <f t="shared" si="1207"/>
        <v>1</v>
      </c>
      <c r="LQ21">
        <f>1/(1+EXP(-LQ9))</f>
        <v>1</v>
      </c>
      <c r="LR21">
        <f t="shared" ref="LR21:LT21" si="1208">1/(1+EXP(-LR9))</f>
        <v>1</v>
      </c>
      <c r="LS21">
        <f t="shared" si="1208"/>
        <v>1</v>
      </c>
      <c r="LT21">
        <f t="shared" si="1208"/>
        <v>1</v>
      </c>
      <c r="LW21">
        <f>1/(1+EXP(-LW9))</f>
        <v>1</v>
      </c>
      <c r="LX21">
        <f t="shared" ref="LX21:LZ21" si="1209">1/(1+EXP(-LX9))</f>
        <v>1</v>
      </c>
      <c r="LY21">
        <f t="shared" si="1209"/>
        <v>1</v>
      </c>
      <c r="LZ21">
        <f t="shared" si="1209"/>
        <v>1</v>
      </c>
      <c r="MC21">
        <f>1/(1+EXP(-MC9))</f>
        <v>1</v>
      </c>
      <c r="MD21">
        <f t="shared" ref="MD21:MF21" si="1210">1/(1+EXP(-MD9))</f>
        <v>1</v>
      </c>
      <c r="ME21">
        <f t="shared" si="1210"/>
        <v>1</v>
      </c>
      <c r="MF21">
        <f t="shared" si="1210"/>
        <v>1</v>
      </c>
      <c r="MI21">
        <f>1/(1+EXP(-MI9))</f>
        <v>1</v>
      </c>
      <c r="MJ21">
        <f t="shared" ref="MJ21:ML21" si="1211">1/(1+EXP(-MJ9))</f>
        <v>1</v>
      </c>
      <c r="MK21">
        <f t="shared" si="1211"/>
        <v>1</v>
      </c>
      <c r="ML21">
        <f t="shared" si="1211"/>
        <v>1</v>
      </c>
      <c r="MO21">
        <f>1/(1+EXP(-MO9))</f>
        <v>1</v>
      </c>
      <c r="MP21">
        <f t="shared" ref="MP21:MR21" si="1212">1/(1+EXP(-MP9))</f>
        <v>1</v>
      </c>
      <c r="MQ21">
        <f t="shared" si="1212"/>
        <v>1</v>
      </c>
      <c r="MR21">
        <f t="shared" si="1212"/>
        <v>1</v>
      </c>
      <c r="MU21">
        <f>1/(1+EXP(-MU9))</f>
        <v>1</v>
      </c>
      <c r="MV21">
        <f t="shared" ref="MV21:MX21" si="1213">1/(1+EXP(-MV9))</f>
        <v>1</v>
      </c>
      <c r="MW21">
        <f t="shared" si="1213"/>
        <v>1</v>
      </c>
      <c r="MX21">
        <f t="shared" si="1213"/>
        <v>1</v>
      </c>
      <c r="NA21">
        <f>1/(1+EXP(-NA9))</f>
        <v>1</v>
      </c>
      <c r="NB21">
        <f t="shared" ref="NB21:ND21" si="1214">1/(1+EXP(-NB9))</f>
        <v>1</v>
      </c>
      <c r="NC21">
        <f t="shared" si="1214"/>
        <v>1</v>
      </c>
      <c r="ND21">
        <f t="shared" si="1214"/>
        <v>1</v>
      </c>
      <c r="NG21">
        <f>1/(1+EXP(-NG9))</f>
        <v>1</v>
      </c>
      <c r="NH21">
        <f t="shared" ref="NH21:NJ21" si="1215">1/(1+EXP(-NH9))</f>
        <v>1</v>
      </c>
      <c r="NI21">
        <f t="shared" si="1215"/>
        <v>1</v>
      </c>
      <c r="NJ21">
        <f t="shared" si="1215"/>
        <v>1</v>
      </c>
      <c r="NM21">
        <f>1/(1+EXP(-NM9))</f>
        <v>1</v>
      </c>
      <c r="NN21">
        <f t="shared" ref="NN21:NP21" si="1216">1/(1+EXP(-NN9))</f>
        <v>1</v>
      </c>
      <c r="NO21">
        <f t="shared" si="1216"/>
        <v>1</v>
      </c>
      <c r="NP21">
        <f t="shared" si="1216"/>
        <v>0.99955285328681365</v>
      </c>
      <c r="NS21">
        <f>1/(1+EXP(-NS9))</f>
        <v>1</v>
      </c>
      <c r="NT21">
        <f t="shared" ref="NT21:NV21" si="1217">1/(1+EXP(-NT9))</f>
        <v>1</v>
      </c>
      <c r="NU21">
        <f t="shared" si="1217"/>
        <v>1</v>
      </c>
      <c r="NV21">
        <f t="shared" si="1217"/>
        <v>1</v>
      </c>
      <c r="NY21">
        <f>1/(1+EXP(-NY9))</f>
        <v>1</v>
      </c>
      <c r="NZ21">
        <f t="shared" ref="NZ21:OB21" si="1218">1/(1+EXP(-NZ9))</f>
        <v>1</v>
      </c>
      <c r="OA21">
        <f t="shared" si="1218"/>
        <v>1</v>
      </c>
      <c r="OB21">
        <f t="shared" si="1218"/>
        <v>1</v>
      </c>
      <c r="OE21">
        <f>1/(1+EXP(-OE9))</f>
        <v>1</v>
      </c>
      <c r="OF21">
        <f t="shared" ref="OF21:OH21" si="1219">1/(1+EXP(-OF9))</f>
        <v>1</v>
      </c>
      <c r="OG21">
        <f t="shared" si="1219"/>
        <v>1</v>
      </c>
      <c r="OH21">
        <f t="shared" si="1219"/>
        <v>1</v>
      </c>
      <c r="OK21">
        <f>1/(1+EXP(-OK9))</f>
        <v>1</v>
      </c>
      <c r="OL21">
        <f t="shared" ref="OL21:ON21" si="1220">1/(1+EXP(-OL9))</f>
        <v>1</v>
      </c>
      <c r="OM21">
        <f t="shared" si="1220"/>
        <v>1</v>
      </c>
      <c r="ON21">
        <f t="shared" si="1220"/>
        <v>1</v>
      </c>
      <c r="OQ21">
        <f>1/(1+EXP(-OQ9))</f>
        <v>1</v>
      </c>
      <c r="OR21">
        <f t="shared" ref="OR21:OT21" si="1221">1/(1+EXP(-OR9))</f>
        <v>1</v>
      </c>
      <c r="OS21">
        <f t="shared" si="1221"/>
        <v>1</v>
      </c>
      <c r="OT21">
        <f t="shared" si="1221"/>
        <v>1</v>
      </c>
      <c r="OW21">
        <f>1/(1+EXP(-OW9))</f>
        <v>1</v>
      </c>
      <c r="OX21">
        <f t="shared" ref="OX21:OZ21" si="1222">1/(1+EXP(-OX9))</f>
        <v>1</v>
      </c>
      <c r="OY21">
        <f t="shared" si="1222"/>
        <v>1</v>
      </c>
      <c r="OZ21">
        <f t="shared" si="1222"/>
        <v>1</v>
      </c>
      <c r="PC21">
        <f>1/(1+EXP(-PC9))</f>
        <v>1</v>
      </c>
      <c r="PD21">
        <f t="shared" ref="PD21:PF21" si="1223">1/(1+EXP(-PD9))</f>
        <v>1</v>
      </c>
      <c r="PE21">
        <f t="shared" si="1223"/>
        <v>1</v>
      </c>
      <c r="PF21">
        <f t="shared" si="1223"/>
        <v>1</v>
      </c>
      <c r="PI21">
        <f>1/(1+EXP(-PI9))</f>
        <v>1</v>
      </c>
      <c r="PJ21">
        <f t="shared" ref="PJ21:PL21" si="1224">1/(1+EXP(-PJ9))</f>
        <v>1</v>
      </c>
      <c r="PK21">
        <f t="shared" si="1224"/>
        <v>1</v>
      </c>
      <c r="PL21">
        <f t="shared" si="1224"/>
        <v>1</v>
      </c>
      <c r="PO21">
        <f>1/(1+EXP(-PO9))</f>
        <v>1</v>
      </c>
      <c r="PP21">
        <f t="shared" ref="PP21:PR21" si="1225">1/(1+EXP(-PP9))</f>
        <v>1</v>
      </c>
      <c r="PQ21">
        <f t="shared" si="1225"/>
        <v>1</v>
      </c>
      <c r="PR21">
        <f t="shared" si="1225"/>
        <v>1</v>
      </c>
      <c r="PU21">
        <f>1/(1+EXP(-PU9))</f>
        <v>1</v>
      </c>
      <c r="PV21">
        <f t="shared" ref="PV21:PX21" si="1226">1/(1+EXP(-PV9))</f>
        <v>1</v>
      </c>
      <c r="PW21">
        <f t="shared" si="1226"/>
        <v>1</v>
      </c>
      <c r="PX21">
        <f t="shared" si="1226"/>
        <v>1</v>
      </c>
      <c r="QA21">
        <f>1/(1+EXP(-QA9))</f>
        <v>1</v>
      </c>
      <c r="QB21">
        <f t="shared" ref="QB21:QD21" si="1227">1/(1+EXP(-QB9))</f>
        <v>1</v>
      </c>
      <c r="QC21">
        <f t="shared" si="1227"/>
        <v>1</v>
      </c>
      <c r="QD21">
        <f t="shared" si="1227"/>
        <v>1</v>
      </c>
      <c r="QG21">
        <f>1/(1+EXP(-QG9))</f>
        <v>1</v>
      </c>
      <c r="QH21">
        <f t="shared" ref="QH21:QJ21" si="1228">1/(1+EXP(-QH9))</f>
        <v>1</v>
      </c>
      <c r="QI21">
        <f t="shared" si="1228"/>
        <v>1</v>
      </c>
      <c r="QJ21">
        <f t="shared" si="1228"/>
        <v>1</v>
      </c>
      <c r="QM21">
        <f>1/(1+EXP(-QM9))</f>
        <v>1</v>
      </c>
      <c r="QN21">
        <f t="shared" ref="QN21:QP21" si="1229">1/(1+EXP(-QN9))</f>
        <v>1</v>
      </c>
      <c r="QO21">
        <f t="shared" si="1229"/>
        <v>1</v>
      </c>
      <c r="QP21">
        <f t="shared" si="1229"/>
        <v>1</v>
      </c>
      <c r="QS21">
        <f>1/(1+EXP(-QS9))</f>
        <v>1</v>
      </c>
      <c r="QT21">
        <f t="shared" ref="QT21:QV21" si="1230">1/(1+EXP(-QT9))</f>
        <v>1</v>
      </c>
      <c r="QU21">
        <f t="shared" si="1230"/>
        <v>1</v>
      </c>
      <c r="QV21">
        <f t="shared" si="1230"/>
        <v>1</v>
      </c>
      <c r="QY21">
        <f>1/(1+EXP(-QY9))</f>
        <v>1</v>
      </c>
      <c r="QZ21">
        <f t="shared" ref="QZ21:RB21" si="1231">1/(1+EXP(-QZ9))</f>
        <v>1</v>
      </c>
      <c r="RA21">
        <f t="shared" si="1231"/>
        <v>1</v>
      </c>
      <c r="RB21">
        <f t="shared" si="1231"/>
        <v>1</v>
      </c>
      <c r="RE21">
        <f>1/(1+EXP(-RE9))</f>
        <v>1</v>
      </c>
      <c r="RF21">
        <f t="shared" ref="RF21:RH21" si="1232">1/(1+EXP(-RF9))</f>
        <v>1</v>
      </c>
      <c r="RG21">
        <f t="shared" si="1232"/>
        <v>1</v>
      </c>
      <c r="RH21">
        <f t="shared" si="1232"/>
        <v>1</v>
      </c>
      <c r="RK21">
        <f>1/(1+EXP(-RK9))</f>
        <v>1</v>
      </c>
      <c r="RL21">
        <f t="shared" ref="RL21:RN21" si="1233">1/(1+EXP(-RL9))</f>
        <v>1</v>
      </c>
      <c r="RM21">
        <f t="shared" si="1233"/>
        <v>1</v>
      </c>
      <c r="RN21">
        <f t="shared" si="1233"/>
        <v>1</v>
      </c>
      <c r="RQ21">
        <f>1/(1+EXP(-RQ9))</f>
        <v>1</v>
      </c>
      <c r="RR21">
        <f t="shared" ref="RR21:RT21" si="1234">1/(1+EXP(-RR9))</f>
        <v>1</v>
      </c>
      <c r="RS21">
        <f t="shared" si="1234"/>
        <v>1</v>
      </c>
      <c r="RT21">
        <f t="shared" si="1234"/>
        <v>1</v>
      </c>
      <c r="RW21">
        <f>1/(1+EXP(-RW9))</f>
        <v>1</v>
      </c>
      <c r="RX21">
        <f t="shared" ref="RX21:RZ21" si="1235">1/(1+EXP(-RX9))</f>
        <v>1</v>
      </c>
      <c r="RY21">
        <f t="shared" si="1235"/>
        <v>1</v>
      </c>
      <c r="RZ21">
        <f t="shared" si="1235"/>
        <v>1</v>
      </c>
      <c r="SC21">
        <f>1/(1+EXP(-SC9))</f>
        <v>1</v>
      </c>
      <c r="SD21">
        <f t="shared" ref="SD21:SF21" si="1236">1/(1+EXP(-SD9))</f>
        <v>1</v>
      </c>
      <c r="SE21">
        <f t="shared" si="1236"/>
        <v>1</v>
      </c>
      <c r="SF21">
        <f t="shared" si="1236"/>
        <v>1</v>
      </c>
      <c r="SI21">
        <f>1/(1+EXP(-SI9))</f>
        <v>1</v>
      </c>
      <c r="SJ21">
        <f t="shared" ref="SJ21:SL21" si="1237">1/(1+EXP(-SJ9))</f>
        <v>1</v>
      </c>
      <c r="SK21">
        <f t="shared" si="1237"/>
        <v>1</v>
      </c>
      <c r="SL21">
        <f t="shared" si="1237"/>
        <v>1</v>
      </c>
      <c r="SO21">
        <f>1/(1+EXP(-SO9))</f>
        <v>1</v>
      </c>
      <c r="SP21">
        <f t="shared" ref="SP21:SR21" si="1238">1/(1+EXP(-SP9))</f>
        <v>1</v>
      </c>
      <c r="SQ21">
        <f t="shared" si="1238"/>
        <v>1</v>
      </c>
      <c r="SR21">
        <f t="shared" si="1238"/>
        <v>1</v>
      </c>
      <c r="SU21">
        <f>1/(1+EXP(-SU9))</f>
        <v>1</v>
      </c>
      <c r="SV21">
        <f t="shared" ref="SV21:SX21" si="1239">1/(1+EXP(-SV9))</f>
        <v>1</v>
      </c>
      <c r="SW21">
        <f t="shared" si="1239"/>
        <v>1</v>
      </c>
      <c r="SX21">
        <f t="shared" si="1239"/>
        <v>1</v>
      </c>
      <c r="TA21">
        <f>1/(1+EXP(-TA9))</f>
        <v>1</v>
      </c>
      <c r="TB21">
        <f t="shared" ref="TB21:TD21" si="1240">1/(1+EXP(-TB9))</f>
        <v>1</v>
      </c>
      <c r="TC21">
        <f t="shared" si="1240"/>
        <v>1</v>
      </c>
      <c r="TD21">
        <f t="shared" si="1240"/>
        <v>1</v>
      </c>
      <c r="TG21">
        <f>1/(1+EXP(-TG9))</f>
        <v>1</v>
      </c>
      <c r="TH21">
        <f t="shared" ref="TH21:TJ21" si="1241">1/(1+EXP(-TH9))</f>
        <v>1</v>
      </c>
      <c r="TI21">
        <f t="shared" si="1241"/>
        <v>1</v>
      </c>
      <c r="TJ21">
        <f t="shared" si="1241"/>
        <v>1</v>
      </c>
      <c r="TM21">
        <f>1/(1+EXP(-TM9))</f>
        <v>1</v>
      </c>
      <c r="TN21">
        <f t="shared" ref="TN21:TP21" si="1242">1/(1+EXP(-TN9))</f>
        <v>1</v>
      </c>
      <c r="TO21">
        <f t="shared" si="1242"/>
        <v>1</v>
      </c>
      <c r="TP21">
        <f t="shared" si="1242"/>
        <v>1</v>
      </c>
      <c r="TS21">
        <f>1/(1+EXP(-TS9))</f>
        <v>1</v>
      </c>
      <c r="TT21">
        <f t="shared" ref="TT21:TV21" si="1243">1/(1+EXP(-TT9))</f>
        <v>1</v>
      </c>
      <c r="TU21">
        <f t="shared" si="1243"/>
        <v>1</v>
      </c>
      <c r="TV21">
        <f t="shared" si="1243"/>
        <v>1</v>
      </c>
      <c r="TY21">
        <f>1/(1+EXP(-TY9))</f>
        <v>1</v>
      </c>
      <c r="TZ21">
        <f t="shared" ref="TZ21:UB21" si="1244">1/(1+EXP(-TZ9))</f>
        <v>1</v>
      </c>
      <c r="UA21">
        <f t="shared" si="1244"/>
        <v>1</v>
      </c>
      <c r="UB21">
        <f t="shared" si="1244"/>
        <v>1</v>
      </c>
      <c r="UE21">
        <f>1/(1+EXP(-UE9))</f>
        <v>1</v>
      </c>
      <c r="UF21">
        <f t="shared" ref="UF21:UH21" si="1245">1/(1+EXP(-UF9))</f>
        <v>1</v>
      </c>
      <c r="UG21">
        <f t="shared" si="1245"/>
        <v>1</v>
      </c>
      <c r="UH21">
        <f t="shared" si="1245"/>
        <v>1</v>
      </c>
      <c r="UK21">
        <f>1/(1+EXP(-UK9))</f>
        <v>1</v>
      </c>
      <c r="UL21">
        <f t="shared" ref="UL21:UN21" si="1246">1/(1+EXP(-UL9))</f>
        <v>1</v>
      </c>
      <c r="UM21">
        <f t="shared" si="1246"/>
        <v>1</v>
      </c>
      <c r="UN21">
        <f t="shared" si="1246"/>
        <v>1</v>
      </c>
      <c r="UQ21">
        <f>1/(1+EXP(-UQ9))</f>
        <v>1</v>
      </c>
      <c r="UR21">
        <f t="shared" ref="UR21:UT21" si="1247">1/(1+EXP(-UR9))</f>
        <v>1</v>
      </c>
      <c r="US21">
        <f t="shared" si="1247"/>
        <v>1</v>
      </c>
      <c r="UT21">
        <f t="shared" si="1247"/>
        <v>1</v>
      </c>
      <c r="UW21">
        <f>1/(1+EXP(-UW9))</f>
        <v>1</v>
      </c>
      <c r="UX21">
        <f t="shared" ref="UX21:UZ21" si="1248">1/(1+EXP(-UX9))</f>
        <v>1</v>
      </c>
      <c r="UY21">
        <f t="shared" si="1248"/>
        <v>1</v>
      </c>
      <c r="UZ21">
        <f t="shared" si="1248"/>
        <v>1</v>
      </c>
      <c r="VC21">
        <f>1/(1+EXP(-VC9))</f>
        <v>1</v>
      </c>
      <c r="VD21">
        <f t="shared" ref="VD21:VF21" si="1249">1/(1+EXP(-VD9))</f>
        <v>1</v>
      </c>
      <c r="VE21">
        <f t="shared" si="1249"/>
        <v>1</v>
      </c>
      <c r="VF21">
        <f t="shared" si="1249"/>
        <v>1</v>
      </c>
      <c r="VI21">
        <f>1/(1+EXP(-VI9))</f>
        <v>1</v>
      </c>
      <c r="VJ21">
        <f t="shared" ref="VJ21:VL21" si="1250">1/(1+EXP(-VJ9))</f>
        <v>1</v>
      </c>
      <c r="VK21">
        <f t="shared" si="1250"/>
        <v>1</v>
      </c>
      <c r="VL21">
        <f t="shared" si="1250"/>
        <v>1</v>
      </c>
    </row>
    <row r="22" spans="2:584" x14ac:dyDescent="0.2">
      <c r="E22">
        <v>-1.00009158288707</v>
      </c>
      <c r="F22">
        <v>34.423602854724827</v>
      </c>
      <c r="K22">
        <f t="shared" ref="K22:N22" si="1251">1/(1+EXP(-K10))</f>
        <v>0.99611867174486823</v>
      </c>
      <c r="L22">
        <f t="shared" si="1251"/>
        <v>9.2505449772083179E-2</v>
      </c>
      <c r="M22">
        <f t="shared" si="1251"/>
        <v>1</v>
      </c>
      <c r="N22">
        <f t="shared" si="1251"/>
        <v>0.99955285328681365</v>
      </c>
      <c r="Q22">
        <f t="shared" ref="Q22:T22" si="1252">1/(1+EXP(-Q10))</f>
        <v>3.363014690634755E-6</v>
      </c>
      <c r="R22">
        <f t="shared" si="1252"/>
        <v>1</v>
      </c>
      <c r="S22">
        <f t="shared" si="1252"/>
        <v>1</v>
      </c>
      <c r="T22">
        <f t="shared" si="1252"/>
        <v>0.99955285328681365</v>
      </c>
      <c r="W22">
        <f t="shared" ref="W22:Z22" si="1253">1/(1+EXP(-W10))</f>
        <v>0.99611867174486823</v>
      </c>
      <c r="X22">
        <f t="shared" si="1253"/>
        <v>9.2505449772083179E-2</v>
      </c>
      <c r="Y22">
        <f t="shared" si="1253"/>
        <v>1</v>
      </c>
      <c r="Z22">
        <f t="shared" si="1253"/>
        <v>0.99955285328681365</v>
      </c>
      <c r="AC22">
        <f t="shared" ref="AC22:AF22" si="1254">1/(1+EXP(-AC10))</f>
        <v>0.99611867174486823</v>
      </c>
      <c r="AD22">
        <f t="shared" si="1254"/>
        <v>9.2505449772083179E-2</v>
      </c>
      <c r="AE22">
        <f t="shared" si="1254"/>
        <v>1</v>
      </c>
      <c r="AF22">
        <f t="shared" si="1254"/>
        <v>0.99955285328681365</v>
      </c>
      <c r="AI22">
        <f t="shared" ref="AI22:AL22" si="1255">1/(1+EXP(-AI10))</f>
        <v>0.99611867174486823</v>
      </c>
      <c r="AJ22">
        <f t="shared" si="1255"/>
        <v>9.2505449772083179E-2</v>
      </c>
      <c r="AK22">
        <f t="shared" si="1255"/>
        <v>1</v>
      </c>
      <c r="AL22">
        <f t="shared" si="1255"/>
        <v>0.99955285328681365</v>
      </c>
      <c r="AO22">
        <f t="shared" ref="AO22:AR22" si="1256">1/(1+EXP(-AO10))</f>
        <v>0.99611867174486823</v>
      </c>
      <c r="AP22">
        <f t="shared" si="1256"/>
        <v>9.2505449772083179E-2</v>
      </c>
      <c r="AQ22">
        <f t="shared" si="1256"/>
        <v>1</v>
      </c>
      <c r="AR22">
        <f t="shared" si="1256"/>
        <v>0.99955285328681365</v>
      </c>
      <c r="AU22">
        <f t="shared" ref="AU22:AX22" si="1257">1/(1+EXP(-AU10))</f>
        <v>9.2505449772083179E-2</v>
      </c>
      <c r="AV22">
        <f t="shared" si="1257"/>
        <v>1</v>
      </c>
      <c r="AW22">
        <f t="shared" si="1257"/>
        <v>1</v>
      </c>
      <c r="AX22">
        <f t="shared" si="1257"/>
        <v>0.99955285328681365</v>
      </c>
      <c r="BA22">
        <f t="shared" ref="BA22:BD22" si="1258">1/(1+EXP(-BA10))</f>
        <v>9.2505449772083179E-2</v>
      </c>
      <c r="BB22">
        <f t="shared" si="1258"/>
        <v>1</v>
      </c>
      <c r="BC22">
        <f t="shared" si="1258"/>
        <v>1</v>
      </c>
      <c r="BD22">
        <f t="shared" si="1258"/>
        <v>0.99955285328681365</v>
      </c>
      <c r="BG22">
        <f t="shared" ref="BG22:BJ22" si="1259">1/(1+EXP(-BG10))</f>
        <v>9.2505449772083179E-2</v>
      </c>
      <c r="BH22">
        <f t="shared" si="1259"/>
        <v>1</v>
      </c>
      <c r="BI22">
        <f t="shared" si="1259"/>
        <v>1</v>
      </c>
      <c r="BJ22">
        <f t="shared" si="1259"/>
        <v>0.99955285328681365</v>
      </c>
      <c r="BM22">
        <f t="shared" ref="BM22:BP22" si="1260">1/(1+EXP(-BM10))</f>
        <v>1</v>
      </c>
      <c r="BN22">
        <f t="shared" si="1260"/>
        <v>1</v>
      </c>
      <c r="BO22">
        <f t="shared" si="1260"/>
        <v>1</v>
      </c>
      <c r="BP22">
        <f t="shared" si="1260"/>
        <v>0.99955285328681365</v>
      </c>
      <c r="BS22">
        <f t="shared" ref="BS22:BV22" si="1261">1/(1+EXP(-BS10))</f>
        <v>9.2505449772083179E-2</v>
      </c>
      <c r="BT22">
        <f t="shared" si="1261"/>
        <v>1</v>
      </c>
      <c r="BU22">
        <f t="shared" si="1261"/>
        <v>1</v>
      </c>
      <c r="BV22">
        <f t="shared" si="1261"/>
        <v>0.99955285328681365</v>
      </c>
      <c r="BY22">
        <f t="shared" ref="BY22:CB22" si="1262">1/(1+EXP(-BY10))</f>
        <v>9.2505449772083179E-2</v>
      </c>
      <c r="BZ22">
        <f t="shared" si="1262"/>
        <v>1</v>
      </c>
      <c r="CA22">
        <f t="shared" si="1262"/>
        <v>1</v>
      </c>
      <c r="CB22">
        <f t="shared" si="1262"/>
        <v>0.99955285328681365</v>
      </c>
      <c r="CE22">
        <f t="shared" ref="CE22:CH22" si="1263">1/(1+EXP(-CE10))</f>
        <v>9.2505449772083179E-2</v>
      </c>
      <c r="CF22">
        <f t="shared" si="1263"/>
        <v>1</v>
      </c>
      <c r="CG22">
        <f t="shared" si="1263"/>
        <v>1</v>
      </c>
      <c r="CH22">
        <f t="shared" si="1263"/>
        <v>0.99955285328681365</v>
      </c>
      <c r="CK22">
        <f t="shared" ref="CK22:CN22" si="1264">1/(1+EXP(-CK10))</f>
        <v>9.2505449772083179E-2</v>
      </c>
      <c r="CL22">
        <f t="shared" si="1264"/>
        <v>1</v>
      </c>
      <c r="CM22">
        <f t="shared" si="1264"/>
        <v>0.99955285328681365</v>
      </c>
      <c r="CN22">
        <f t="shared" si="1264"/>
        <v>0.99611867174486823</v>
      </c>
      <c r="CQ22">
        <f t="shared" ref="CQ22:CT22" si="1265">1/(1+EXP(-CQ10))</f>
        <v>9.2505449772083179E-2</v>
      </c>
      <c r="CR22">
        <f t="shared" si="1265"/>
        <v>1</v>
      </c>
      <c r="CS22">
        <f t="shared" si="1265"/>
        <v>0.99955285328681365</v>
      </c>
      <c r="CT22">
        <f t="shared" si="1265"/>
        <v>0.99611867174486823</v>
      </c>
      <c r="CW22">
        <f t="shared" ref="CW22:CZ22" si="1266">1/(1+EXP(-CW10))</f>
        <v>9.2505449772083179E-2</v>
      </c>
      <c r="CX22">
        <f t="shared" si="1266"/>
        <v>1</v>
      </c>
      <c r="CY22">
        <f t="shared" si="1266"/>
        <v>0.99955285328681365</v>
      </c>
      <c r="CZ22">
        <f t="shared" si="1266"/>
        <v>0.99611867174486823</v>
      </c>
      <c r="DC22">
        <f t="shared" ref="DC22:DF22" si="1267">1/(1+EXP(-DC10))</f>
        <v>9.2505449772083179E-2</v>
      </c>
      <c r="DD22">
        <f t="shared" si="1267"/>
        <v>1</v>
      </c>
      <c r="DE22">
        <f t="shared" si="1267"/>
        <v>1</v>
      </c>
      <c r="DF22">
        <f t="shared" si="1267"/>
        <v>0.99955285328681365</v>
      </c>
      <c r="DI22">
        <f t="shared" ref="DI22:DL22" si="1268">1/(1+EXP(-DI10))</f>
        <v>9.2505449772083179E-2</v>
      </c>
      <c r="DJ22">
        <f t="shared" si="1268"/>
        <v>1</v>
      </c>
      <c r="DK22">
        <f t="shared" si="1268"/>
        <v>1</v>
      </c>
      <c r="DL22">
        <f t="shared" si="1268"/>
        <v>0.99955285328681365</v>
      </c>
      <c r="DO22">
        <f t="shared" ref="DO22:DR22" si="1269">1/(1+EXP(-DO10))</f>
        <v>3.363014690634755E-6</v>
      </c>
      <c r="DP22">
        <f t="shared" si="1269"/>
        <v>1</v>
      </c>
      <c r="DQ22">
        <f t="shared" si="1269"/>
        <v>1</v>
      </c>
      <c r="DR22">
        <f t="shared" si="1269"/>
        <v>0.99955285328681365</v>
      </c>
      <c r="DU22">
        <f t="shared" ref="DU22:DX22" si="1270">1/(1+EXP(-DU10))</f>
        <v>9.2505449772083179E-2</v>
      </c>
      <c r="DV22">
        <f t="shared" si="1270"/>
        <v>1</v>
      </c>
      <c r="DW22">
        <f t="shared" si="1270"/>
        <v>1</v>
      </c>
      <c r="DX22">
        <f t="shared" si="1270"/>
        <v>0.99980012094434556</v>
      </c>
      <c r="EA22">
        <f t="shared" ref="EA22:ED22" si="1271">1/(1+EXP(-EA10))</f>
        <v>1.5874631774046535E-2</v>
      </c>
      <c r="EB22">
        <f t="shared" si="1271"/>
        <v>1</v>
      </c>
      <c r="EC22">
        <f t="shared" si="1271"/>
        <v>1</v>
      </c>
      <c r="ED22">
        <f t="shared" si="1271"/>
        <v>0.99955285328681365</v>
      </c>
      <c r="EG22">
        <f t="shared" ref="EG22:EJ22" si="1272">1/(1+EXP(-EG10))</f>
        <v>1</v>
      </c>
      <c r="EH22">
        <f t="shared" si="1272"/>
        <v>1</v>
      </c>
      <c r="EI22">
        <f t="shared" si="1272"/>
        <v>0.99955285328681365</v>
      </c>
      <c r="EJ22">
        <f t="shared" si="1272"/>
        <v>0.99611867174486823</v>
      </c>
      <c r="EM22">
        <f t="shared" ref="EM22:EP22" si="1273">1/(1+EXP(-EM10))</f>
        <v>0.99611867174486823</v>
      </c>
      <c r="EN22">
        <f t="shared" si="1273"/>
        <v>1.5874631774046535E-2</v>
      </c>
      <c r="EO22">
        <f t="shared" si="1273"/>
        <v>1</v>
      </c>
      <c r="EP22">
        <f t="shared" si="1273"/>
        <v>1</v>
      </c>
      <c r="ES22">
        <f t="shared" ref="ES22:EV22" si="1274">1/(1+EXP(-ES10))</f>
        <v>0.99938378604102795</v>
      </c>
      <c r="ET22">
        <f t="shared" si="1274"/>
        <v>1</v>
      </c>
      <c r="EU22">
        <f t="shared" si="1274"/>
        <v>1</v>
      </c>
      <c r="EV22">
        <f t="shared" si="1274"/>
        <v>0.99979573742466943</v>
      </c>
      <c r="EY22">
        <f t="shared" ref="EY22:FB22" si="1275">1/(1+EXP(-EY10))</f>
        <v>0.99611867174486823</v>
      </c>
      <c r="EZ22">
        <f t="shared" si="1275"/>
        <v>0.99999987144878999</v>
      </c>
      <c r="FA22">
        <f t="shared" si="1275"/>
        <v>1</v>
      </c>
      <c r="FB22">
        <f t="shared" si="1275"/>
        <v>1</v>
      </c>
      <c r="FE22">
        <f t="shared" ref="FE22:FH22" si="1276">1/(1+EXP(-FE10))</f>
        <v>1</v>
      </c>
      <c r="FF22">
        <f t="shared" si="1276"/>
        <v>1</v>
      </c>
      <c r="FG22">
        <f t="shared" si="1276"/>
        <v>0.99135650610200221</v>
      </c>
      <c r="FH22">
        <f t="shared" si="1276"/>
        <v>0.99611867174486823</v>
      </c>
      <c r="FK22">
        <f t="shared" ref="FK22:FN22" si="1277">1/(1+EXP(-FK10))</f>
        <v>9.2505449772083179E-2</v>
      </c>
      <c r="FL22">
        <f t="shared" si="1277"/>
        <v>1</v>
      </c>
      <c r="FM22">
        <f t="shared" si="1277"/>
        <v>0.99955285328681365</v>
      </c>
      <c r="FN22">
        <f t="shared" si="1277"/>
        <v>0.99611867174486823</v>
      </c>
      <c r="FQ22">
        <f t="shared" ref="FQ22:FT22" si="1278">1/(1+EXP(-FQ10))</f>
        <v>0.99999987144878999</v>
      </c>
      <c r="FR22">
        <f t="shared" si="1278"/>
        <v>1</v>
      </c>
      <c r="FS22">
        <f t="shared" si="1278"/>
        <v>1</v>
      </c>
      <c r="FT22">
        <f t="shared" si="1278"/>
        <v>0.99980012094434556</v>
      </c>
      <c r="FW22">
        <f t="shared" ref="FW22:FZ22" si="1279">1/(1+EXP(-FW10))</f>
        <v>0.99938378604102795</v>
      </c>
      <c r="FX22">
        <f t="shared" si="1279"/>
        <v>1</v>
      </c>
      <c r="FY22">
        <f t="shared" si="1279"/>
        <v>1</v>
      </c>
      <c r="FZ22">
        <f t="shared" si="1279"/>
        <v>0.99979573742466943</v>
      </c>
      <c r="GC22">
        <f t="shared" ref="GC22:GF22" si="1280">1/(1+EXP(-GC10))</f>
        <v>0.99611867174486823</v>
      </c>
      <c r="GD22">
        <f t="shared" si="1280"/>
        <v>0.99611867174486823</v>
      </c>
      <c r="GE22">
        <f t="shared" si="1280"/>
        <v>9.2505449772083179E-2</v>
      </c>
      <c r="GF22">
        <f t="shared" si="1280"/>
        <v>1</v>
      </c>
      <c r="GI22">
        <f t="shared" ref="GI22:GL22" si="1281">1/(1+EXP(-GI10))</f>
        <v>1</v>
      </c>
      <c r="GJ22">
        <f t="shared" si="1281"/>
        <v>1</v>
      </c>
      <c r="GK22">
        <f t="shared" si="1281"/>
        <v>1</v>
      </c>
      <c r="GL22">
        <f t="shared" si="1281"/>
        <v>0.99980012094434556</v>
      </c>
      <c r="GO22">
        <f t="shared" ref="GO22:GR22" si="1282">1/(1+EXP(-GO10))</f>
        <v>3.363014690634755E-6</v>
      </c>
      <c r="GP22">
        <f t="shared" si="1282"/>
        <v>1</v>
      </c>
      <c r="GQ22">
        <f t="shared" si="1282"/>
        <v>1</v>
      </c>
      <c r="GR22">
        <f t="shared" si="1282"/>
        <v>0.99955285328681365</v>
      </c>
      <c r="GU22">
        <f t="shared" ref="GU22:GX22" si="1283">1/(1+EXP(-GU10))</f>
        <v>1</v>
      </c>
      <c r="GV22">
        <f t="shared" si="1283"/>
        <v>0.99996836482038265</v>
      </c>
      <c r="GW22">
        <f t="shared" si="1283"/>
        <v>1</v>
      </c>
      <c r="GX22">
        <f t="shared" si="1283"/>
        <v>1</v>
      </c>
      <c r="HA22">
        <f t="shared" ref="HA22:HD22" si="1284">1/(1+EXP(-HA10))</f>
        <v>1</v>
      </c>
      <c r="HB22">
        <f t="shared" si="1284"/>
        <v>0.99996836482038265</v>
      </c>
      <c r="HC22">
        <f t="shared" si="1284"/>
        <v>1</v>
      </c>
      <c r="HD22">
        <f t="shared" si="1284"/>
        <v>1</v>
      </c>
      <c r="HG22">
        <f t="shared" ref="HG22:HJ22" si="1285">1/(1+EXP(-HG10))</f>
        <v>1</v>
      </c>
      <c r="HH22">
        <f t="shared" si="1285"/>
        <v>0.99996836482038265</v>
      </c>
      <c r="HI22">
        <f t="shared" si="1285"/>
        <v>1</v>
      </c>
      <c r="HJ22">
        <f t="shared" si="1285"/>
        <v>1</v>
      </c>
      <c r="HM22">
        <f t="shared" ref="HM22:HP22" si="1286">1/(1+EXP(-HM10))</f>
        <v>1</v>
      </c>
      <c r="HN22">
        <f t="shared" si="1286"/>
        <v>0.99996836482038265</v>
      </c>
      <c r="HO22">
        <f t="shared" si="1286"/>
        <v>1</v>
      </c>
      <c r="HP22">
        <f t="shared" si="1286"/>
        <v>1</v>
      </c>
      <c r="HS22">
        <f t="shared" ref="HS22:HV22" si="1287">1/(1+EXP(-HS10))</f>
        <v>1</v>
      </c>
      <c r="HT22">
        <f t="shared" si="1287"/>
        <v>0.99996836482038265</v>
      </c>
      <c r="HU22">
        <f t="shared" si="1287"/>
        <v>1</v>
      </c>
      <c r="HV22">
        <f t="shared" si="1287"/>
        <v>1</v>
      </c>
      <c r="HY22">
        <f t="shared" ref="HY22:IB22" si="1288">1/(1+EXP(-HY10))</f>
        <v>1</v>
      </c>
      <c r="HZ22">
        <f t="shared" si="1288"/>
        <v>0.99996836482038265</v>
      </c>
      <c r="IA22">
        <f t="shared" si="1288"/>
        <v>1</v>
      </c>
      <c r="IB22">
        <f t="shared" si="1288"/>
        <v>1</v>
      </c>
      <c r="IE22">
        <f t="shared" ref="IE22:IH22" si="1289">1/(1+EXP(-IE10))</f>
        <v>1</v>
      </c>
      <c r="IF22">
        <f t="shared" si="1289"/>
        <v>0.99996836482038265</v>
      </c>
      <c r="IG22">
        <f t="shared" si="1289"/>
        <v>1</v>
      </c>
      <c r="IH22">
        <f t="shared" si="1289"/>
        <v>1</v>
      </c>
      <c r="IK22">
        <f t="shared" ref="IK22:IN22" si="1290">1/(1+EXP(-IK10))</f>
        <v>1</v>
      </c>
      <c r="IL22">
        <f t="shared" si="1290"/>
        <v>0.99996836482038265</v>
      </c>
      <c r="IM22">
        <f t="shared" si="1290"/>
        <v>1</v>
      </c>
      <c r="IN22">
        <f t="shared" si="1290"/>
        <v>1</v>
      </c>
      <c r="IQ22">
        <f t="shared" ref="IQ22:IT22" si="1291">1/(1+EXP(-IQ10))</f>
        <v>1</v>
      </c>
      <c r="IR22">
        <f t="shared" si="1291"/>
        <v>0.99996836482038265</v>
      </c>
      <c r="IS22">
        <f t="shared" si="1291"/>
        <v>1</v>
      </c>
      <c r="IT22">
        <f t="shared" si="1291"/>
        <v>1</v>
      </c>
      <c r="IW22">
        <f t="shared" ref="IW22:IZ22" si="1292">1/(1+EXP(-IW10))</f>
        <v>1</v>
      </c>
      <c r="IX22">
        <f t="shared" si="1292"/>
        <v>0.99996836482038265</v>
      </c>
      <c r="IY22">
        <f t="shared" si="1292"/>
        <v>1</v>
      </c>
      <c r="IZ22">
        <f t="shared" si="1292"/>
        <v>1</v>
      </c>
      <c r="JC22">
        <f t="shared" ref="JC22:JF22" si="1293">1/(1+EXP(-JC10))</f>
        <v>1</v>
      </c>
      <c r="JD22">
        <f t="shared" si="1293"/>
        <v>0.99996836482038265</v>
      </c>
      <c r="JE22">
        <f t="shared" si="1293"/>
        <v>1</v>
      </c>
      <c r="JF22">
        <f t="shared" si="1293"/>
        <v>1</v>
      </c>
      <c r="JI22">
        <f t="shared" ref="JI22:JL22" si="1294">1/(1+EXP(-JI10))</f>
        <v>1</v>
      </c>
      <c r="JJ22">
        <f t="shared" si="1294"/>
        <v>1</v>
      </c>
      <c r="JK22">
        <f t="shared" si="1294"/>
        <v>1</v>
      </c>
      <c r="JL22">
        <f t="shared" si="1294"/>
        <v>1</v>
      </c>
      <c r="JO22">
        <f t="shared" ref="JO22:JR22" si="1295">1/(1+EXP(-JO10))</f>
        <v>1</v>
      </c>
      <c r="JP22">
        <f t="shared" si="1295"/>
        <v>0.99996836482038265</v>
      </c>
      <c r="JQ22">
        <f t="shared" si="1295"/>
        <v>1</v>
      </c>
      <c r="JR22">
        <f t="shared" si="1295"/>
        <v>1</v>
      </c>
      <c r="JU22">
        <f t="shared" ref="JU22:JX22" si="1296">1/(1+EXP(-JU10))</f>
        <v>1</v>
      </c>
      <c r="JV22">
        <f t="shared" si="1296"/>
        <v>0.99996836482038265</v>
      </c>
      <c r="JW22">
        <f t="shared" si="1296"/>
        <v>1</v>
      </c>
      <c r="JX22">
        <f t="shared" si="1296"/>
        <v>1</v>
      </c>
      <c r="KA22">
        <f t="shared" ref="KA22:KD22" si="1297">1/(1+EXP(-KA10))</f>
        <v>1</v>
      </c>
      <c r="KB22">
        <f t="shared" si="1297"/>
        <v>0.99996836482038265</v>
      </c>
      <c r="KC22">
        <f t="shared" si="1297"/>
        <v>1</v>
      </c>
      <c r="KD22">
        <f t="shared" si="1297"/>
        <v>1</v>
      </c>
      <c r="KG22">
        <f t="shared" ref="KG22:KJ22" si="1298">1/(1+EXP(-KG10))</f>
        <v>1</v>
      </c>
      <c r="KH22">
        <f t="shared" si="1298"/>
        <v>0.99996836482038265</v>
      </c>
      <c r="KI22">
        <f t="shared" si="1298"/>
        <v>1</v>
      </c>
      <c r="KJ22">
        <f t="shared" si="1298"/>
        <v>1</v>
      </c>
      <c r="KM22">
        <f t="shared" ref="KM22:KP22" si="1299">1/(1+EXP(-KM10))</f>
        <v>1</v>
      </c>
      <c r="KN22">
        <f t="shared" si="1299"/>
        <v>0.99996836482038265</v>
      </c>
      <c r="KO22">
        <f t="shared" si="1299"/>
        <v>1</v>
      </c>
      <c r="KP22">
        <f t="shared" si="1299"/>
        <v>1</v>
      </c>
      <c r="KS22">
        <f t="shared" ref="KS22:KV22" si="1300">1/(1+EXP(-KS10))</f>
        <v>1</v>
      </c>
      <c r="KT22">
        <f t="shared" si="1300"/>
        <v>0.99996836482038265</v>
      </c>
      <c r="KU22">
        <f t="shared" si="1300"/>
        <v>1</v>
      </c>
      <c r="KV22">
        <f t="shared" si="1300"/>
        <v>1</v>
      </c>
      <c r="KY22">
        <f t="shared" ref="KY22:LB22" si="1301">1/(1+EXP(-KY10))</f>
        <v>1</v>
      </c>
      <c r="KZ22">
        <f t="shared" si="1301"/>
        <v>0.99996836482038265</v>
      </c>
      <c r="LA22">
        <f t="shared" si="1301"/>
        <v>1</v>
      </c>
      <c r="LB22">
        <f t="shared" si="1301"/>
        <v>1</v>
      </c>
      <c r="LE22">
        <f t="shared" ref="LE22:LH22" si="1302">1/(1+EXP(-LE10))</f>
        <v>1</v>
      </c>
      <c r="LF22">
        <f t="shared" si="1302"/>
        <v>0.99996836482038265</v>
      </c>
      <c r="LG22">
        <f t="shared" si="1302"/>
        <v>1</v>
      </c>
      <c r="LH22">
        <f t="shared" si="1302"/>
        <v>1</v>
      </c>
      <c r="LK22">
        <f t="shared" ref="LK22:LN22" si="1303">1/(1+EXP(-LK10))</f>
        <v>1</v>
      </c>
      <c r="LL22">
        <f t="shared" si="1303"/>
        <v>0.99996836482038265</v>
      </c>
      <c r="LM22">
        <f t="shared" si="1303"/>
        <v>1</v>
      </c>
      <c r="LN22">
        <f t="shared" si="1303"/>
        <v>1</v>
      </c>
      <c r="LQ22">
        <f t="shared" ref="LQ22:LT22" si="1304">1/(1+EXP(-LQ10))</f>
        <v>1</v>
      </c>
      <c r="LR22">
        <f t="shared" si="1304"/>
        <v>0.99996836482038265</v>
      </c>
      <c r="LS22">
        <f t="shared" si="1304"/>
        <v>1</v>
      </c>
      <c r="LT22">
        <f t="shared" si="1304"/>
        <v>1</v>
      </c>
      <c r="LW22">
        <f t="shared" ref="LW22:LZ22" si="1305">1/(1+EXP(-LW10))</f>
        <v>1</v>
      </c>
      <c r="LX22">
        <f t="shared" si="1305"/>
        <v>1</v>
      </c>
      <c r="LY22">
        <f t="shared" si="1305"/>
        <v>1</v>
      </c>
      <c r="LZ22">
        <f t="shared" si="1305"/>
        <v>1</v>
      </c>
      <c r="MC22">
        <f t="shared" ref="MC22:MF22" si="1306">1/(1+EXP(-MC10))</f>
        <v>1</v>
      </c>
      <c r="MD22">
        <f t="shared" si="1306"/>
        <v>1</v>
      </c>
      <c r="ME22">
        <f t="shared" si="1306"/>
        <v>1</v>
      </c>
      <c r="MF22">
        <f t="shared" si="1306"/>
        <v>1</v>
      </c>
      <c r="MI22">
        <f t="shared" ref="MI22:ML22" si="1307">1/(1+EXP(-MI10))</f>
        <v>1</v>
      </c>
      <c r="MJ22">
        <f t="shared" si="1307"/>
        <v>1</v>
      </c>
      <c r="MK22">
        <f t="shared" si="1307"/>
        <v>1</v>
      </c>
      <c r="ML22">
        <f t="shared" si="1307"/>
        <v>1</v>
      </c>
      <c r="MO22">
        <f t="shared" ref="MO22:MR22" si="1308">1/(1+EXP(-MO10))</f>
        <v>1</v>
      </c>
      <c r="MP22">
        <f t="shared" si="1308"/>
        <v>1</v>
      </c>
      <c r="MQ22">
        <f t="shared" si="1308"/>
        <v>1</v>
      </c>
      <c r="MR22">
        <f t="shared" si="1308"/>
        <v>1</v>
      </c>
      <c r="MU22">
        <f t="shared" ref="MU22:MX22" si="1309">1/(1+EXP(-MU10))</f>
        <v>1</v>
      </c>
      <c r="MV22">
        <f t="shared" si="1309"/>
        <v>0.99996836482038265</v>
      </c>
      <c r="MW22">
        <f t="shared" si="1309"/>
        <v>1</v>
      </c>
      <c r="MX22">
        <f t="shared" si="1309"/>
        <v>1</v>
      </c>
      <c r="NA22">
        <f t="shared" ref="NA22:ND22" si="1310">1/(1+EXP(-NA10))</f>
        <v>1</v>
      </c>
      <c r="NB22">
        <f t="shared" si="1310"/>
        <v>0.99999999340429779</v>
      </c>
      <c r="NC22">
        <f t="shared" si="1310"/>
        <v>1</v>
      </c>
      <c r="ND22">
        <f t="shared" si="1310"/>
        <v>1</v>
      </c>
      <c r="NG22">
        <f t="shared" ref="NG22:NJ22" si="1311">1/(1+EXP(-NG10))</f>
        <v>1</v>
      </c>
      <c r="NH22">
        <f t="shared" si="1311"/>
        <v>0.99996836482038265</v>
      </c>
      <c r="NI22">
        <f t="shared" si="1311"/>
        <v>1</v>
      </c>
      <c r="NJ22">
        <f t="shared" si="1311"/>
        <v>1</v>
      </c>
      <c r="NM22">
        <f t="shared" ref="NM22:NP22" si="1312">1/(1+EXP(-NM10))</f>
        <v>1</v>
      </c>
      <c r="NN22">
        <f t="shared" si="1312"/>
        <v>1</v>
      </c>
      <c r="NO22">
        <f t="shared" si="1312"/>
        <v>1</v>
      </c>
      <c r="NP22">
        <f t="shared" si="1312"/>
        <v>0.99955285328681365</v>
      </c>
      <c r="NS22">
        <f t="shared" ref="NS22:NV22" si="1313">1/(1+EXP(-NS10))</f>
        <v>1</v>
      </c>
      <c r="NT22">
        <f t="shared" si="1313"/>
        <v>0.66518548294413116</v>
      </c>
      <c r="NU22">
        <f t="shared" si="1313"/>
        <v>1</v>
      </c>
      <c r="NV22">
        <f t="shared" si="1313"/>
        <v>1</v>
      </c>
      <c r="NY22">
        <f t="shared" ref="NY22:OB22" si="1314">1/(1+EXP(-NY10))</f>
        <v>1</v>
      </c>
      <c r="NZ22">
        <f t="shared" si="1314"/>
        <v>0.99996836482038265</v>
      </c>
      <c r="OA22">
        <f t="shared" si="1314"/>
        <v>1</v>
      </c>
      <c r="OB22">
        <f t="shared" si="1314"/>
        <v>1</v>
      </c>
      <c r="OE22">
        <f t="shared" ref="OE22:OH22" si="1315">1/(1+EXP(-OE10))</f>
        <v>1</v>
      </c>
      <c r="OF22">
        <f t="shared" si="1315"/>
        <v>0.99999999340429779</v>
      </c>
      <c r="OG22">
        <f t="shared" si="1315"/>
        <v>1</v>
      </c>
      <c r="OH22">
        <f t="shared" si="1315"/>
        <v>1</v>
      </c>
      <c r="OK22">
        <f t="shared" ref="OK22:ON22" si="1316">1/(1+EXP(-OK10))</f>
        <v>1</v>
      </c>
      <c r="OL22">
        <f t="shared" si="1316"/>
        <v>0.99999995831967681</v>
      </c>
      <c r="OM22">
        <f t="shared" si="1316"/>
        <v>1</v>
      </c>
      <c r="ON22">
        <f t="shared" si="1316"/>
        <v>1</v>
      </c>
      <c r="OQ22">
        <f t="shared" ref="OQ22:OT22" si="1317">1/(1+EXP(-OQ10))</f>
        <v>1</v>
      </c>
      <c r="OR22">
        <f t="shared" si="1317"/>
        <v>0.99996836482038265</v>
      </c>
      <c r="OS22">
        <f t="shared" si="1317"/>
        <v>1</v>
      </c>
      <c r="OT22">
        <f t="shared" si="1317"/>
        <v>1</v>
      </c>
      <c r="OW22">
        <f t="shared" ref="OW22:OZ22" si="1318">1/(1+EXP(-OW10))</f>
        <v>1</v>
      </c>
      <c r="OX22">
        <f t="shared" si="1318"/>
        <v>0.99996836482038265</v>
      </c>
      <c r="OY22">
        <f t="shared" si="1318"/>
        <v>1</v>
      </c>
      <c r="OZ22">
        <f t="shared" si="1318"/>
        <v>1</v>
      </c>
      <c r="PC22">
        <f t="shared" ref="PC22:PF22" si="1319">1/(1+EXP(-PC10))</f>
        <v>1</v>
      </c>
      <c r="PD22">
        <f t="shared" si="1319"/>
        <v>0.99996836482038265</v>
      </c>
      <c r="PE22">
        <f t="shared" si="1319"/>
        <v>1</v>
      </c>
      <c r="PF22">
        <f t="shared" si="1319"/>
        <v>1</v>
      </c>
      <c r="PI22">
        <f t="shared" ref="PI22:PL22" si="1320">1/(1+EXP(-PI10))</f>
        <v>1</v>
      </c>
      <c r="PJ22">
        <f t="shared" si="1320"/>
        <v>0.99996836482038265</v>
      </c>
      <c r="PK22">
        <f t="shared" si="1320"/>
        <v>1</v>
      </c>
      <c r="PL22">
        <f t="shared" si="1320"/>
        <v>1</v>
      </c>
      <c r="PO22">
        <f t="shared" ref="PO22:PR22" si="1321">1/(1+EXP(-PO10))</f>
        <v>1</v>
      </c>
      <c r="PP22">
        <f t="shared" si="1321"/>
        <v>0.99996836482038265</v>
      </c>
      <c r="PQ22">
        <f t="shared" si="1321"/>
        <v>1</v>
      </c>
      <c r="PR22">
        <f t="shared" si="1321"/>
        <v>1</v>
      </c>
      <c r="PU22">
        <f t="shared" ref="PU22:PX22" si="1322">1/(1+EXP(-PU10))</f>
        <v>1</v>
      </c>
      <c r="PV22">
        <f t="shared" si="1322"/>
        <v>0.99996836482038265</v>
      </c>
      <c r="PW22">
        <f t="shared" si="1322"/>
        <v>1</v>
      </c>
      <c r="PX22">
        <f t="shared" si="1322"/>
        <v>1</v>
      </c>
      <c r="QA22">
        <f t="shared" ref="QA22:QD22" si="1323">1/(1+EXP(-QA10))</f>
        <v>1</v>
      </c>
      <c r="QB22">
        <f t="shared" si="1323"/>
        <v>0.99996836482038265</v>
      </c>
      <c r="QC22">
        <f t="shared" si="1323"/>
        <v>1</v>
      </c>
      <c r="QD22">
        <f t="shared" si="1323"/>
        <v>1</v>
      </c>
      <c r="QG22">
        <f t="shared" ref="QG22:QJ22" si="1324">1/(1+EXP(-QG10))</f>
        <v>1</v>
      </c>
      <c r="QH22">
        <f t="shared" si="1324"/>
        <v>0.99999995831967681</v>
      </c>
      <c r="QI22">
        <f t="shared" si="1324"/>
        <v>1</v>
      </c>
      <c r="QJ22">
        <f t="shared" si="1324"/>
        <v>1</v>
      </c>
      <c r="QM22">
        <f t="shared" ref="QM22:QP22" si="1325">1/(1+EXP(-QM10))</f>
        <v>1</v>
      </c>
      <c r="QN22">
        <f t="shared" si="1325"/>
        <v>0.99996836482038265</v>
      </c>
      <c r="QO22">
        <f t="shared" si="1325"/>
        <v>1</v>
      </c>
      <c r="QP22">
        <f t="shared" si="1325"/>
        <v>1</v>
      </c>
      <c r="QS22">
        <f t="shared" ref="QS22:QV22" si="1326">1/(1+EXP(-QS10))</f>
        <v>1</v>
      </c>
      <c r="QT22">
        <f t="shared" si="1326"/>
        <v>0.99999995831967681</v>
      </c>
      <c r="QU22">
        <f t="shared" si="1326"/>
        <v>1</v>
      </c>
      <c r="QV22">
        <f t="shared" si="1326"/>
        <v>1</v>
      </c>
      <c r="QY22">
        <f t="shared" ref="QY22:RB22" si="1327">1/(1+EXP(-QY10))</f>
        <v>1</v>
      </c>
      <c r="QZ22">
        <f t="shared" si="1327"/>
        <v>0.99996836482038265</v>
      </c>
      <c r="RA22">
        <f t="shared" si="1327"/>
        <v>1</v>
      </c>
      <c r="RB22">
        <f t="shared" si="1327"/>
        <v>1</v>
      </c>
      <c r="RE22">
        <f t="shared" ref="RE22:RH22" si="1328">1/(1+EXP(-RE10))</f>
        <v>1</v>
      </c>
      <c r="RF22">
        <f t="shared" si="1328"/>
        <v>0.99996836482038265</v>
      </c>
      <c r="RG22">
        <f t="shared" si="1328"/>
        <v>1</v>
      </c>
      <c r="RH22">
        <f t="shared" si="1328"/>
        <v>1</v>
      </c>
      <c r="RK22">
        <f t="shared" ref="RK22:RN22" si="1329">1/(1+EXP(-RK10))</f>
        <v>0.99980012094434556</v>
      </c>
      <c r="RL22">
        <f t="shared" si="1329"/>
        <v>0.99938378604102795</v>
      </c>
      <c r="RM22">
        <f t="shared" si="1329"/>
        <v>1</v>
      </c>
      <c r="RN22">
        <f t="shared" si="1329"/>
        <v>1</v>
      </c>
      <c r="RQ22">
        <f t="shared" ref="RQ22:RT22" si="1330">1/(1+EXP(-RQ10))</f>
        <v>1</v>
      </c>
      <c r="RR22">
        <f t="shared" si="1330"/>
        <v>0.99996836482038265</v>
      </c>
      <c r="RS22">
        <f t="shared" si="1330"/>
        <v>1</v>
      </c>
      <c r="RT22">
        <f t="shared" si="1330"/>
        <v>1</v>
      </c>
      <c r="RW22">
        <f t="shared" ref="RW22:RZ22" si="1331">1/(1+EXP(-RW10))</f>
        <v>1</v>
      </c>
      <c r="RX22">
        <f t="shared" si="1331"/>
        <v>0.99996836482038265</v>
      </c>
      <c r="RY22">
        <f t="shared" si="1331"/>
        <v>1</v>
      </c>
      <c r="RZ22">
        <f t="shared" si="1331"/>
        <v>1</v>
      </c>
      <c r="SC22">
        <f t="shared" ref="SC22:SF22" si="1332">1/(1+EXP(-SC10))</f>
        <v>1</v>
      </c>
      <c r="SD22">
        <f t="shared" si="1332"/>
        <v>0.99996836482038265</v>
      </c>
      <c r="SE22">
        <f t="shared" si="1332"/>
        <v>1</v>
      </c>
      <c r="SF22">
        <f t="shared" si="1332"/>
        <v>1</v>
      </c>
      <c r="SI22">
        <f t="shared" ref="SI22:SL22" si="1333">1/(1+EXP(-SI10))</f>
        <v>1</v>
      </c>
      <c r="SJ22">
        <f t="shared" si="1333"/>
        <v>0.99999999340429779</v>
      </c>
      <c r="SK22">
        <f t="shared" si="1333"/>
        <v>1</v>
      </c>
      <c r="SL22">
        <f t="shared" si="1333"/>
        <v>1</v>
      </c>
      <c r="SO22">
        <f t="shared" ref="SO22:SR22" si="1334">1/(1+EXP(-SO10))</f>
        <v>1</v>
      </c>
      <c r="SP22">
        <f t="shared" si="1334"/>
        <v>0.99999999340429779</v>
      </c>
      <c r="SQ22">
        <f t="shared" si="1334"/>
        <v>1</v>
      </c>
      <c r="SR22">
        <f t="shared" si="1334"/>
        <v>1</v>
      </c>
      <c r="SU22">
        <f t="shared" ref="SU22:SX22" si="1335">1/(1+EXP(-SU10))</f>
        <v>1</v>
      </c>
      <c r="SV22">
        <f t="shared" si="1335"/>
        <v>0.99999999340429779</v>
      </c>
      <c r="SW22">
        <f t="shared" si="1335"/>
        <v>1</v>
      </c>
      <c r="SX22">
        <f t="shared" si="1335"/>
        <v>1</v>
      </c>
      <c r="TA22">
        <f t="shared" ref="TA22:TD22" si="1336">1/(1+EXP(-TA10))</f>
        <v>1</v>
      </c>
      <c r="TB22">
        <f t="shared" si="1336"/>
        <v>1</v>
      </c>
      <c r="TC22">
        <f t="shared" si="1336"/>
        <v>1</v>
      </c>
      <c r="TD22">
        <f t="shared" si="1336"/>
        <v>1</v>
      </c>
      <c r="TG22">
        <f t="shared" ref="TG22:TJ22" si="1337">1/(1+EXP(-TG10))</f>
        <v>0.99999999340429779</v>
      </c>
      <c r="TH22">
        <f t="shared" si="1337"/>
        <v>1</v>
      </c>
      <c r="TI22">
        <f t="shared" si="1337"/>
        <v>1</v>
      </c>
      <c r="TJ22">
        <f t="shared" si="1337"/>
        <v>1</v>
      </c>
      <c r="TM22">
        <f t="shared" ref="TM22:TP22" si="1338">1/(1+EXP(-TM10))</f>
        <v>0.99999918764486151</v>
      </c>
      <c r="TN22">
        <f t="shared" si="1338"/>
        <v>1</v>
      </c>
      <c r="TO22">
        <f t="shared" si="1338"/>
        <v>1</v>
      </c>
      <c r="TP22">
        <f t="shared" si="1338"/>
        <v>1</v>
      </c>
      <c r="TS22">
        <f t="shared" ref="TS22:TV22" si="1339">1/(1+EXP(-TS10))</f>
        <v>0.99980012094434556</v>
      </c>
      <c r="TT22">
        <f t="shared" si="1339"/>
        <v>0.99938378604102795</v>
      </c>
      <c r="TU22">
        <f t="shared" si="1339"/>
        <v>1</v>
      </c>
      <c r="TV22">
        <f t="shared" si="1339"/>
        <v>1</v>
      </c>
      <c r="TY22">
        <f t="shared" ref="TY22:UB22" si="1340">1/(1+EXP(-TY10))</f>
        <v>1</v>
      </c>
      <c r="TZ22">
        <f t="shared" si="1340"/>
        <v>0.99996836482038265</v>
      </c>
      <c r="UA22">
        <f t="shared" si="1340"/>
        <v>1</v>
      </c>
      <c r="UB22">
        <f t="shared" si="1340"/>
        <v>1</v>
      </c>
      <c r="UE22">
        <f t="shared" ref="UE22:UH22" si="1341">1/(1+EXP(-UE10))</f>
        <v>1</v>
      </c>
      <c r="UF22">
        <f t="shared" si="1341"/>
        <v>1</v>
      </c>
      <c r="UG22">
        <f t="shared" si="1341"/>
        <v>1</v>
      </c>
      <c r="UH22">
        <f t="shared" si="1341"/>
        <v>1</v>
      </c>
      <c r="UK22">
        <f t="shared" ref="UK22:UN22" si="1342">1/(1+EXP(-UK10))</f>
        <v>1</v>
      </c>
      <c r="UL22">
        <f t="shared" si="1342"/>
        <v>0.99999995831967681</v>
      </c>
      <c r="UM22">
        <f t="shared" si="1342"/>
        <v>1</v>
      </c>
      <c r="UN22">
        <f t="shared" si="1342"/>
        <v>1</v>
      </c>
      <c r="UQ22">
        <f t="shared" ref="UQ22:UT22" si="1343">1/(1+EXP(-UQ10))</f>
        <v>1</v>
      </c>
      <c r="UR22">
        <f t="shared" si="1343"/>
        <v>0.99996836482038265</v>
      </c>
      <c r="US22">
        <f t="shared" si="1343"/>
        <v>1</v>
      </c>
      <c r="UT22">
        <f t="shared" si="1343"/>
        <v>1</v>
      </c>
      <c r="UW22">
        <f t="shared" ref="UW22:UZ22" si="1344">1/(1+EXP(-UW10))</f>
        <v>1</v>
      </c>
      <c r="UX22">
        <f t="shared" si="1344"/>
        <v>0.99996836482038265</v>
      </c>
      <c r="UY22">
        <f t="shared" si="1344"/>
        <v>1</v>
      </c>
      <c r="UZ22">
        <f t="shared" si="1344"/>
        <v>1</v>
      </c>
      <c r="VC22">
        <f t="shared" ref="VC22:VF22" si="1345">1/(1+EXP(-VC10))</f>
        <v>1</v>
      </c>
      <c r="VD22">
        <f t="shared" si="1345"/>
        <v>0.99996836482038265</v>
      </c>
      <c r="VE22">
        <f t="shared" si="1345"/>
        <v>1</v>
      </c>
      <c r="VF22">
        <f t="shared" si="1345"/>
        <v>1</v>
      </c>
      <c r="VI22">
        <f t="shared" ref="VI22:VL22" si="1346">1/(1+EXP(-VI10))</f>
        <v>1</v>
      </c>
      <c r="VJ22">
        <f t="shared" si="1346"/>
        <v>0.99999995831967681</v>
      </c>
      <c r="VK22">
        <f t="shared" si="1346"/>
        <v>1</v>
      </c>
      <c r="VL22">
        <f t="shared" si="1346"/>
        <v>1</v>
      </c>
    </row>
    <row r="23" spans="2:584" ht="17.25" x14ac:dyDescent="0.2">
      <c r="D23" t="s">
        <v>13</v>
      </c>
      <c r="E23">
        <v>17.7618588835408</v>
      </c>
      <c r="F23">
        <v>4.9766964903785809</v>
      </c>
      <c r="K23">
        <f t="shared" ref="K23:N23" si="1347">1/(1+EXP(-K11))</f>
        <v>0.99611867174486823</v>
      </c>
      <c r="L23">
        <f t="shared" si="1347"/>
        <v>9.2505449772083179E-2</v>
      </c>
      <c r="M23">
        <f t="shared" si="1347"/>
        <v>1</v>
      </c>
      <c r="N23">
        <f t="shared" si="1347"/>
        <v>0.99955285328681365</v>
      </c>
      <c r="Q23">
        <f t="shared" ref="Q23:T23" si="1348">1/(1+EXP(-Q11))</f>
        <v>0.99611867174486823</v>
      </c>
      <c r="R23">
        <f t="shared" si="1348"/>
        <v>9.2505449772083179E-2</v>
      </c>
      <c r="S23">
        <f t="shared" si="1348"/>
        <v>1</v>
      </c>
      <c r="T23">
        <f t="shared" si="1348"/>
        <v>0.99955285328681365</v>
      </c>
      <c r="W23">
        <f t="shared" ref="W23:Z23" si="1349">1/(1+EXP(-W11))</f>
        <v>0.99611867174486823</v>
      </c>
      <c r="X23">
        <f t="shared" si="1349"/>
        <v>9.2505449772083179E-2</v>
      </c>
      <c r="Y23">
        <f t="shared" si="1349"/>
        <v>1</v>
      </c>
      <c r="Z23">
        <f t="shared" si="1349"/>
        <v>0.99955285328681365</v>
      </c>
      <c r="AC23">
        <f t="shared" ref="AC23:AF23" si="1350">1/(1+EXP(-AC11))</f>
        <v>0.99611867174486823</v>
      </c>
      <c r="AD23">
        <f t="shared" si="1350"/>
        <v>9.2505449772083179E-2</v>
      </c>
      <c r="AE23">
        <f t="shared" si="1350"/>
        <v>1</v>
      </c>
      <c r="AF23">
        <f t="shared" si="1350"/>
        <v>0.99955285328681365</v>
      </c>
      <c r="AI23">
        <f t="shared" ref="AI23:AL23" si="1351">1/(1+EXP(-AI11))</f>
        <v>0.99611867174486823</v>
      </c>
      <c r="AJ23">
        <f t="shared" si="1351"/>
        <v>9.2505449772083179E-2</v>
      </c>
      <c r="AK23">
        <f t="shared" si="1351"/>
        <v>1</v>
      </c>
      <c r="AL23">
        <f t="shared" si="1351"/>
        <v>0.99955285328681365</v>
      </c>
      <c r="AO23">
        <f t="shared" ref="AO23:AR23" si="1352">1/(1+EXP(-AO11))</f>
        <v>0.99611867174486823</v>
      </c>
      <c r="AP23">
        <f t="shared" si="1352"/>
        <v>9.2505449772083179E-2</v>
      </c>
      <c r="AQ23">
        <f t="shared" si="1352"/>
        <v>1</v>
      </c>
      <c r="AR23">
        <f t="shared" si="1352"/>
        <v>0.99955285328681365</v>
      </c>
      <c r="AU23">
        <f t="shared" ref="AU23:AX23" si="1353">1/(1+EXP(-AU11))</f>
        <v>9.2505449772083179E-2</v>
      </c>
      <c r="AV23">
        <f t="shared" si="1353"/>
        <v>1</v>
      </c>
      <c r="AW23">
        <f t="shared" si="1353"/>
        <v>1</v>
      </c>
      <c r="AX23">
        <f t="shared" si="1353"/>
        <v>0.99955285328681365</v>
      </c>
      <c r="BA23">
        <f t="shared" ref="BA23:BD23" si="1354">1/(1+EXP(-BA11))</f>
        <v>9.2505449772083179E-2</v>
      </c>
      <c r="BB23">
        <f t="shared" si="1354"/>
        <v>1</v>
      </c>
      <c r="BC23">
        <f t="shared" si="1354"/>
        <v>1</v>
      </c>
      <c r="BD23">
        <f t="shared" si="1354"/>
        <v>0.99955285328681365</v>
      </c>
      <c r="BG23">
        <f t="shared" ref="BG23:BJ23" si="1355">1/(1+EXP(-BG11))</f>
        <v>9.2505449772083179E-2</v>
      </c>
      <c r="BH23">
        <f t="shared" si="1355"/>
        <v>1</v>
      </c>
      <c r="BI23">
        <f t="shared" si="1355"/>
        <v>1</v>
      </c>
      <c r="BJ23">
        <f t="shared" si="1355"/>
        <v>0.99955285328681365</v>
      </c>
      <c r="BM23">
        <f t="shared" ref="BM23:BP23" si="1356">1/(1+EXP(-BM11))</f>
        <v>9.2505449772083179E-2</v>
      </c>
      <c r="BN23">
        <f t="shared" si="1356"/>
        <v>1</v>
      </c>
      <c r="BO23">
        <f t="shared" si="1356"/>
        <v>1</v>
      </c>
      <c r="BP23">
        <f t="shared" si="1356"/>
        <v>0.99955285328681365</v>
      </c>
      <c r="BS23">
        <f t="shared" ref="BS23:BV23" si="1357">1/(1+EXP(-BS11))</f>
        <v>9.2505449772083179E-2</v>
      </c>
      <c r="BT23">
        <f t="shared" si="1357"/>
        <v>1</v>
      </c>
      <c r="BU23">
        <f t="shared" si="1357"/>
        <v>1</v>
      </c>
      <c r="BV23">
        <f t="shared" si="1357"/>
        <v>0.99955285328681365</v>
      </c>
      <c r="BY23">
        <f t="shared" ref="BY23:CB23" si="1358">1/(1+EXP(-BY11))</f>
        <v>9.2505449772083179E-2</v>
      </c>
      <c r="BZ23">
        <f t="shared" si="1358"/>
        <v>1</v>
      </c>
      <c r="CA23">
        <f t="shared" si="1358"/>
        <v>1</v>
      </c>
      <c r="CB23">
        <f t="shared" si="1358"/>
        <v>0.99955285328681365</v>
      </c>
      <c r="CE23">
        <f t="shared" ref="CE23:CH23" si="1359">1/(1+EXP(-CE11))</f>
        <v>9.2505449772083179E-2</v>
      </c>
      <c r="CF23">
        <f t="shared" si="1359"/>
        <v>1</v>
      </c>
      <c r="CG23">
        <f t="shared" si="1359"/>
        <v>1</v>
      </c>
      <c r="CH23">
        <f t="shared" si="1359"/>
        <v>0.99955285328681365</v>
      </c>
      <c r="CK23">
        <f t="shared" ref="CK23:CN23" si="1360">1/(1+EXP(-CK11))</f>
        <v>9.2505449772083179E-2</v>
      </c>
      <c r="CL23">
        <f t="shared" si="1360"/>
        <v>1</v>
      </c>
      <c r="CM23">
        <f t="shared" si="1360"/>
        <v>0.99955285328681365</v>
      </c>
      <c r="CN23">
        <f t="shared" si="1360"/>
        <v>0.99611867174486823</v>
      </c>
      <c r="CQ23">
        <f t="shared" ref="CQ23:CT23" si="1361">1/(1+EXP(-CQ11))</f>
        <v>9.2505449772083179E-2</v>
      </c>
      <c r="CR23">
        <f t="shared" si="1361"/>
        <v>1</v>
      </c>
      <c r="CS23">
        <f t="shared" si="1361"/>
        <v>0.99955285328681365</v>
      </c>
      <c r="CT23">
        <f t="shared" si="1361"/>
        <v>0.99611867174486823</v>
      </c>
      <c r="CW23">
        <f t="shared" ref="CW23:CZ23" si="1362">1/(1+EXP(-CW11))</f>
        <v>9.2505449772083179E-2</v>
      </c>
      <c r="CX23">
        <f t="shared" si="1362"/>
        <v>1</v>
      </c>
      <c r="CY23">
        <f t="shared" si="1362"/>
        <v>0.99955285328681365</v>
      </c>
      <c r="CZ23">
        <f t="shared" si="1362"/>
        <v>0.99611867174486823</v>
      </c>
      <c r="DC23">
        <f t="shared" ref="DC23:DF23" si="1363">1/(1+EXP(-DC11))</f>
        <v>9.2505449772083179E-2</v>
      </c>
      <c r="DD23">
        <f t="shared" si="1363"/>
        <v>1</v>
      </c>
      <c r="DE23">
        <f t="shared" si="1363"/>
        <v>1</v>
      </c>
      <c r="DF23">
        <f t="shared" si="1363"/>
        <v>0.99955285328681365</v>
      </c>
      <c r="DI23">
        <f t="shared" ref="DI23:DL23" si="1364">1/(1+EXP(-DI11))</f>
        <v>9.2505449772083179E-2</v>
      </c>
      <c r="DJ23">
        <f t="shared" si="1364"/>
        <v>1</v>
      </c>
      <c r="DK23">
        <f t="shared" si="1364"/>
        <v>1</v>
      </c>
      <c r="DL23">
        <f t="shared" si="1364"/>
        <v>0.99955285328681365</v>
      </c>
      <c r="DO23">
        <f t="shared" ref="DO23:DR23" si="1365">1/(1+EXP(-DO11))</f>
        <v>0.99611867174486823</v>
      </c>
      <c r="DP23">
        <f t="shared" si="1365"/>
        <v>9.2505449772083179E-2</v>
      </c>
      <c r="DQ23">
        <f t="shared" si="1365"/>
        <v>1</v>
      </c>
      <c r="DR23">
        <f t="shared" si="1365"/>
        <v>0.99955285328681365</v>
      </c>
      <c r="DU23">
        <f t="shared" ref="DU23:DX23" si="1366">1/(1+EXP(-DU11))</f>
        <v>9.2505449772083179E-2</v>
      </c>
      <c r="DV23">
        <f t="shared" si="1366"/>
        <v>1</v>
      </c>
      <c r="DW23">
        <f t="shared" si="1366"/>
        <v>0.99955285328681365</v>
      </c>
      <c r="DX23">
        <f t="shared" si="1366"/>
        <v>0.99611867174486823</v>
      </c>
      <c r="EA23">
        <f t="shared" ref="EA23:ED23" si="1367">1/(1+EXP(-EA11))</f>
        <v>3.363014690634755E-6</v>
      </c>
      <c r="EB23">
        <f t="shared" si="1367"/>
        <v>1</v>
      </c>
      <c r="EC23">
        <f t="shared" si="1367"/>
        <v>1</v>
      </c>
      <c r="ED23">
        <f t="shared" si="1367"/>
        <v>0.99955285328681365</v>
      </c>
      <c r="EG23">
        <f t="shared" ref="EG23:EJ23" si="1368">1/(1+EXP(-EG11))</f>
        <v>1</v>
      </c>
      <c r="EH23">
        <f t="shared" si="1368"/>
        <v>1</v>
      </c>
      <c r="EI23">
        <f t="shared" si="1368"/>
        <v>0.99955285328681365</v>
      </c>
      <c r="EJ23">
        <f t="shared" si="1368"/>
        <v>0.99611867174486823</v>
      </c>
      <c r="EM23">
        <f t="shared" ref="EM23:EP23" si="1369">1/(1+EXP(-EM11))</f>
        <v>0.99611867174486823</v>
      </c>
      <c r="EN23">
        <f t="shared" si="1369"/>
        <v>3.363014690634755E-6</v>
      </c>
      <c r="EO23">
        <f t="shared" si="1369"/>
        <v>1</v>
      </c>
      <c r="EP23">
        <f t="shared" si="1369"/>
        <v>1</v>
      </c>
      <c r="ES23">
        <f t="shared" ref="ES23:EV23" si="1370">1/(1+EXP(-ES11))</f>
        <v>0.99999987144878999</v>
      </c>
      <c r="ET23">
        <f t="shared" si="1370"/>
        <v>1</v>
      </c>
      <c r="EU23">
        <f t="shared" si="1370"/>
        <v>1</v>
      </c>
      <c r="EV23">
        <f t="shared" si="1370"/>
        <v>0.99980012094434556</v>
      </c>
      <c r="EY23">
        <f t="shared" ref="EY23:FB23" si="1371">1/(1+EXP(-EY11))</f>
        <v>0.99938378604102795</v>
      </c>
      <c r="EZ23">
        <f t="shared" si="1371"/>
        <v>1</v>
      </c>
      <c r="FA23">
        <f t="shared" si="1371"/>
        <v>1</v>
      </c>
      <c r="FB23">
        <f t="shared" si="1371"/>
        <v>0.99979573742466943</v>
      </c>
      <c r="FE23">
        <f t="shared" ref="FE23:FH23" si="1372">1/(1+EXP(-FE11))</f>
        <v>1.5874631774046535E-2</v>
      </c>
      <c r="FF23">
        <f t="shared" si="1372"/>
        <v>1</v>
      </c>
      <c r="FG23">
        <f t="shared" si="1372"/>
        <v>1</v>
      </c>
      <c r="FH23">
        <f t="shared" si="1372"/>
        <v>0.9915404649767886</v>
      </c>
      <c r="FK23">
        <f t="shared" ref="FK23:FN23" si="1373">1/(1+EXP(-FK11))</f>
        <v>1.5874631774046535E-2</v>
      </c>
      <c r="FL23">
        <f t="shared" si="1373"/>
        <v>1</v>
      </c>
      <c r="FM23">
        <f t="shared" si="1373"/>
        <v>1</v>
      </c>
      <c r="FN23">
        <f t="shared" si="1373"/>
        <v>0.9915404649767886</v>
      </c>
      <c r="FQ23">
        <f t="shared" ref="FQ23:FT23" si="1374">1/(1+EXP(-FQ11))</f>
        <v>1</v>
      </c>
      <c r="FR23">
        <f t="shared" si="1374"/>
        <v>1</v>
      </c>
      <c r="FS23">
        <f t="shared" si="1374"/>
        <v>0.99979573742466943</v>
      </c>
      <c r="FT23">
        <f t="shared" si="1374"/>
        <v>0.99611867174486823</v>
      </c>
      <c r="FW23">
        <f t="shared" ref="FW23:FZ23" si="1375">1/(1+EXP(-FW11))</f>
        <v>0.99999987144878999</v>
      </c>
      <c r="FX23">
        <f t="shared" si="1375"/>
        <v>1</v>
      </c>
      <c r="FY23">
        <f t="shared" si="1375"/>
        <v>1</v>
      </c>
      <c r="FZ23">
        <f t="shared" si="1375"/>
        <v>0.99980012094434556</v>
      </c>
      <c r="GC23">
        <f t="shared" ref="GC23:GF23" si="1376">1/(1+EXP(-GC11))</f>
        <v>0.99611867174486823</v>
      </c>
      <c r="GD23">
        <f t="shared" si="1376"/>
        <v>0.99611867174486823</v>
      </c>
      <c r="GE23">
        <f t="shared" si="1376"/>
        <v>9.2505449772083179E-2</v>
      </c>
      <c r="GF23">
        <f t="shared" si="1376"/>
        <v>1</v>
      </c>
      <c r="GI23">
        <f t="shared" ref="GI23:GL23" si="1377">1/(1+EXP(-GI11))</f>
        <v>1</v>
      </c>
      <c r="GJ23">
        <f t="shared" si="1377"/>
        <v>1</v>
      </c>
      <c r="GK23">
        <f t="shared" si="1377"/>
        <v>0.99980012094434556</v>
      </c>
      <c r="GL23">
        <f t="shared" si="1377"/>
        <v>0.99611867174486823</v>
      </c>
      <c r="GO23">
        <f t="shared" ref="GO23:GR23" si="1378">1/(1+EXP(-GO11))</f>
        <v>0.99611867174486823</v>
      </c>
      <c r="GP23">
        <f t="shared" si="1378"/>
        <v>9.2505449772083179E-2</v>
      </c>
      <c r="GQ23">
        <f t="shared" si="1378"/>
        <v>1</v>
      </c>
      <c r="GR23">
        <f t="shared" si="1378"/>
        <v>0.99955285328681365</v>
      </c>
      <c r="GU23">
        <f t="shared" ref="GU23:GX23" si="1379">1/(1+EXP(-GU11))</f>
        <v>0.99938378604102795</v>
      </c>
      <c r="GV23">
        <f t="shared" si="1379"/>
        <v>1</v>
      </c>
      <c r="GW23">
        <f t="shared" si="1379"/>
        <v>1</v>
      </c>
      <c r="GX23">
        <f t="shared" si="1379"/>
        <v>1</v>
      </c>
      <c r="HA23">
        <f t="shared" ref="HA23:HD23" si="1380">1/(1+EXP(-HA11))</f>
        <v>0.99938378604102795</v>
      </c>
      <c r="HB23">
        <f t="shared" si="1380"/>
        <v>1</v>
      </c>
      <c r="HC23">
        <f t="shared" si="1380"/>
        <v>1</v>
      </c>
      <c r="HD23">
        <f t="shared" si="1380"/>
        <v>1</v>
      </c>
      <c r="HG23">
        <f t="shared" ref="HG23:HJ23" si="1381">1/(1+EXP(-HG11))</f>
        <v>0.99938378604102795</v>
      </c>
      <c r="HH23">
        <f t="shared" si="1381"/>
        <v>1</v>
      </c>
      <c r="HI23">
        <f t="shared" si="1381"/>
        <v>1</v>
      </c>
      <c r="HJ23">
        <f t="shared" si="1381"/>
        <v>1</v>
      </c>
      <c r="HM23">
        <f t="shared" ref="HM23:HP23" si="1382">1/(1+EXP(-HM11))</f>
        <v>0.99938378604102795</v>
      </c>
      <c r="HN23">
        <f t="shared" si="1382"/>
        <v>1</v>
      </c>
      <c r="HO23">
        <f t="shared" si="1382"/>
        <v>1</v>
      </c>
      <c r="HP23">
        <f t="shared" si="1382"/>
        <v>1</v>
      </c>
      <c r="HS23">
        <f t="shared" ref="HS23:HV23" si="1383">1/(1+EXP(-HS11))</f>
        <v>0.99938378604102795</v>
      </c>
      <c r="HT23">
        <f t="shared" si="1383"/>
        <v>1</v>
      </c>
      <c r="HU23">
        <f t="shared" si="1383"/>
        <v>1</v>
      </c>
      <c r="HV23">
        <f t="shared" si="1383"/>
        <v>1</v>
      </c>
      <c r="HY23">
        <f t="shared" ref="HY23:IB23" si="1384">1/(1+EXP(-HY11))</f>
        <v>1</v>
      </c>
      <c r="HZ23">
        <f t="shared" si="1384"/>
        <v>1</v>
      </c>
      <c r="IA23">
        <f t="shared" si="1384"/>
        <v>1</v>
      </c>
      <c r="IB23">
        <f t="shared" si="1384"/>
        <v>1</v>
      </c>
      <c r="IE23">
        <f t="shared" ref="IE23:IH23" si="1385">1/(1+EXP(-IE11))</f>
        <v>1</v>
      </c>
      <c r="IF23">
        <f t="shared" si="1385"/>
        <v>1</v>
      </c>
      <c r="IG23">
        <f t="shared" si="1385"/>
        <v>1</v>
      </c>
      <c r="IH23">
        <f t="shared" si="1385"/>
        <v>1</v>
      </c>
      <c r="IK23">
        <f t="shared" ref="IK23:IN23" si="1386">1/(1+EXP(-IK11))</f>
        <v>0.99938378604102795</v>
      </c>
      <c r="IL23">
        <f t="shared" si="1386"/>
        <v>1</v>
      </c>
      <c r="IM23">
        <f t="shared" si="1386"/>
        <v>1</v>
      </c>
      <c r="IN23">
        <f t="shared" si="1386"/>
        <v>1</v>
      </c>
      <c r="IQ23">
        <f t="shared" ref="IQ23:IT23" si="1387">1/(1+EXP(-IQ11))</f>
        <v>0.99938378604102795</v>
      </c>
      <c r="IR23">
        <f t="shared" si="1387"/>
        <v>1</v>
      </c>
      <c r="IS23">
        <f t="shared" si="1387"/>
        <v>1</v>
      </c>
      <c r="IT23">
        <f t="shared" si="1387"/>
        <v>1</v>
      </c>
      <c r="IW23">
        <f t="shared" ref="IW23:IZ23" si="1388">1/(1+EXP(-IW11))</f>
        <v>1</v>
      </c>
      <c r="IX23">
        <f t="shared" si="1388"/>
        <v>1</v>
      </c>
      <c r="IY23">
        <f t="shared" si="1388"/>
        <v>1</v>
      </c>
      <c r="IZ23">
        <f t="shared" si="1388"/>
        <v>1</v>
      </c>
      <c r="JC23">
        <f t="shared" ref="JC23:JF23" si="1389">1/(1+EXP(-JC11))</f>
        <v>0.99938378604102795</v>
      </c>
      <c r="JD23">
        <f t="shared" si="1389"/>
        <v>1</v>
      </c>
      <c r="JE23">
        <f t="shared" si="1389"/>
        <v>1</v>
      </c>
      <c r="JF23">
        <f t="shared" si="1389"/>
        <v>1</v>
      </c>
      <c r="JI23">
        <f t="shared" ref="JI23:JL23" si="1390">1/(1+EXP(-JI11))</f>
        <v>1</v>
      </c>
      <c r="JJ23">
        <f t="shared" si="1390"/>
        <v>1</v>
      </c>
      <c r="JK23">
        <f t="shared" si="1390"/>
        <v>1</v>
      </c>
      <c r="JL23">
        <f t="shared" si="1390"/>
        <v>1</v>
      </c>
      <c r="JO23">
        <f t="shared" ref="JO23:JR23" si="1391">1/(1+EXP(-JO11))</f>
        <v>0.99938378604102795</v>
      </c>
      <c r="JP23">
        <f t="shared" si="1391"/>
        <v>1</v>
      </c>
      <c r="JQ23">
        <f t="shared" si="1391"/>
        <v>1</v>
      </c>
      <c r="JR23">
        <f t="shared" si="1391"/>
        <v>1</v>
      </c>
      <c r="JU23">
        <f t="shared" ref="JU23:JX23" si="1392">1/(1+EXP(-JU11))</f>
        <v>0.99938378604102795</v>
      </c>
      <c r="JV23">
        <f t="shared" si="1392"/>
        <v>1</v>
      </c>
      <c r="JW23">
        <f t="shared" si="1392"/>
        <v>1</v>
      </c>
      <c r="JX23">
        <f t="shared" si="1392"/>
        <v>1</v>
      </c>
      <c r="KA23">
        <f t="shared" ref="KA23:KD23" si="1393">1/(1+EXP(-KA11))</f>
        <v>0.99938378604102795</v>
      </c>
      <c r="KB23">
        <f t="shared" si="1393"/>
        <v>1</v>
      </c>
      <c r="KC23">
        <f t="shared" si="1393"/>
        <v>1</v>
      </c>
      <c r="KD23">
        <f t="shared" si="1393"/>
        <v>1</v>
      </c>
      <c r="KG23">
        <f t="shared" ref="KG23:KJ23" si="1394">1/(1+EXP(-KG11))</f>
        <v>0.99996836482038265</v>
      </c>
      <c r="KH23">
        <f t="shared" si="1394"/>
        <v>1</v>
      </c>
      <c r="KI23">
        <f t="shared" si="1394"/>
        <v>1</v>
      </c>
      <c r="KJ23">
        <f t="shared" si="1394"/>
        <v>1</v>
      </c>
      <c r="KM23">
        <f t="shared" ref="KM23:KP23" si="1395">1/(1+EXP(-KM11))</f>
        <v>1</v>
      </c>
      <c r="KN23">
        <f t="shared" si="1395"/>
        <v>1</v>
      </c>
      <c r="KO23">
        <f t="shared" si="1395"/>
        <v>1</v>
      </c>
      <c r="KP23">
        <f t="shared" si="1395"/>
        <v>1</v>
      </c>
      <c r="KS23">
        <f t="shared" ref="KS23:KV23" si="1396">1/(1+EXP(-KS11))</f>
        <v>0.99938378604102795</v>
      </c>
      <c r="KT23">
        <f t="shared" si="1396"/>
        <v>1</v>
      </c>
      <c r="KU23">
        <f t="shared" si="1396"/>
        <v>1</v>
      </c>
      <c r="KV23">
        <f t="shared" si="1396"/>
        <v>1</v>
      </c>
      <c r="KY23">
        <f t="shared" ref="KY23:LB23" si="1397">1/(1+EXP(-KY11))</f>
        <v>0.99938378604102795</v>
      </c>
      <c r="KZ23">
        <f t="shared" si="1397"/>
        <v>1</v>
      </c>
      <c r="LA23">
        <f t="shared" si="1397"/>
        <v>1</v>
      </c>
      <c r="LB23">
        <f t="shared" si="1397"/>
        <v>1</v>
      </c>
      <c r="LE23">
        <f t="shared" ref="LE23:LH23" si="1398">1/(1+EXP(-LE11))</f>
        <v>0.99938378604102795</v>
      </c>
      <c r="LF23">
        <f t="shared" si="1398"/>
        <v>1</v>
      </c>
      <c r="LG23">
        <f t="shared" si="1398"/>
        <v>1</v>
      </c>
      <c r="LH23">
        <f t="shared" si="1398"/>
        <v>1</v>
      </c>
      <c r="LK23">
        <f t="shared" ref="LK23:LN23" si="1399">1/(1+EXP(-LK11))</f>
        <v>0.99938378604102795</v>
      </c>
      <c r="LL23">
        <f t="shared" si="1399"/>
        <v>1</v>
      </c>
      <c r="LM23">
        <f t="shared" si="1399"/>
        <v>1</v>
      </c>
      <c r="LN23">
        <f t="shared" si="1399"/>
        <v>1</v>
      </c>
      <c r="LQ23">
        <f t="shared" ref="LQ23:LT23" si="1400">1/(1+EXP(-LQ11))</f>
        <v>0.99938378604102795</v>
      </c>
      <c r="LR23">
        <f t="shared" si="1400"/>
        <v>1</v>
      </c>
      <c r="LS23">
        <f t="shared" si="1400"/>
        <v>1</v>
      </c>
      <c r="LT23">
        <f t="shared" si="1400"/>
        <v>1</v>
      </c>
      <c r="LW23">
        <f t="shared" ref="LW23:LZ23" si="1401">1/(1+EXP(-LW11))</f>
        <v>0.99938378604102795</v>
      </c>
      <c r="LX23">
        <f t="shared" si="1401"/>
        <v>1</v>
      </c>
      <c r="LY23">
        <f t="shared" si="1401"/>
        <v>1</v>
      </c>
      <c r="LZ23">
        <f t="shared" si="1401"/>
        <v>1</v>
      </c>
      <c r="MC23">
        <f t="shared" ref="MC23:MF23" si="1402">1/(1+EXP(-MC11))</f>
        <v>0.99938378604102795</v>
      </c>
      <c r="MD23">
        <f t="shared" si="1402"/>
        <v>1</v>
      </c>
      <c r="ME23">
        <f t="shared" si="1402"/>
        <v>1</v>
      </c>
      <c r="MF23">
        <f t="shared" si="1402"/>
        <v>1</v>
      </c>
      <c r="MI23">
        <f t="shared" ref="MI23:ML23" si="1403">1/(1+EXP(-MI11))</f>
        <v>1</v>
      </c>
      <c r="MJ23">
        <f t="shared" si="1403"/>
        <v>1</v>
      </c>
      <c r="MK23">
        <f t="shared" si="1403"/>
        <v>1</v>
      </c>
      <c r="ML23">
        <f t="shared" si="1403"/>
        <v>1</v>
      </c>
      <c r="MO23">
        <f t="shared" ref="MO23:MR23" si="1404">1/(1+EXP(-MO11))</f>
        <v>1</v>
      </c>
      <c r="MP23">
        <f t="shared" si="1404"/>
        <v>1</v>
      </c>
      <c r="MQ23">
        <f t="shared" si="1404"/>
        <v>1</v>
      </c>
      <c r="MR23">
        <f t="shared" si="1404"/>
        <v>1</v>
      </c>
      <c r="MU23">
        <f t="shared" ref="MU23:MX23" si="1405">1/(1+EXP(-MU11))</f>
        <v>0.99938378604102795</v>
      </c>
      <c r="MV23">
        <f t="shared" si="1405"/>
        <v>1</v>
      </c>
      <c r="MW23">
        <f t="shared" si="1405"/>
        <v>1</v>
      </c>
      <c r="MX23">
        <f t="shared" si="1405"/>
        <v>1</v>
      </c>
      <c r="NA23">
        <f t="shared" ref="NA23:ND23" si="1406">1/(1+EXP(-NA11))</f>
        <v>0.99938378604102795</v>
      </c>
      <c r="NB23">
        <f t="shared" si="1406"/>
        <v>1</v>
      </c>
      <c r="NC23">
        <f t="shared" si="1406"/>
        <v>1</v>
      </c>
      <c r="ND23">
        <f t="shared" si="1406"/>
        <v>1</v>
      </c>
      <c r="NG23">
        <f t="shared" ref="NG23:NJ23" si="1407">1/(1+EXP(-NG11))</f>
        <v>0.99938378604102795</v>
      </c>
      <c r="NH23">
        <f t="shared" si="1407"/>
        <v>1</v>
      </c>
      <c r="NI23">
        <f t="shared" si="1407"/>
        <v>1</v>
      </c>
      <c r="NJ23">
        <f t="shared" si="1407"/>
        <v>1</v>
      </c>
      <c r="NM23">
        <f t="shared" ref="NM23:NP23" si="1408">1/(1+EXP(-NM11))</f>
        <v>1</v>
      </c>
      <c r="NN23">
        <f t="shared" si="1408"/>
        <v>1</v>
      </c>
      <c r="NO23">
        <f t="shared" si="1408"/>
        <v>1</v>
      </c>
      <c r="NP23">
        <f t="shared" si="1408"/>
        <v>0.99979573742466943</v>
      </c>
      <c r="NS23">
        <f t="shared" ref="NS23:NV23" si="1409">1/(1+EXP(-NS11))</f>
        <v>0.99938378604102795</v>
      </c>
      <c r="NT23">
        <f t="shared" si="1409"/>
        <v>1</v>
      </c>
      <c r="NU23">
        <f t="shared" si="1409"/>
        <v>1</v>
      </c>
      <c r="NV23">
        <f t="shared" si="1409"/>
        <v>1</v>
      </c>
      <c r="NY23">
        <f t="shared" ref="NY23:OB23" si="1410">1/(1+EXP(-NY11))</f>
        <v>1</v>
      </c>
      <c r="NZ23">
        <f t="shared" si="1410"/>
        <v>0.9999982212608276</v>
      </c>
      <c r="OA23">
        <f t="shared" si="1410"/>
        <v>1</v>
      </c>
      <c r="OB23">
        <f t="shared" si="1410"/>
        <v>1</v>
      </c>
      <c r="OE23">
        <f t="shared" ref="OE23:OH23" si="1411">1/(1+EXP(-OE11))</f>
        <v>1</v>
      </c>
      <c r="OF23">
        <f t="shared" si="1411"/>
        <v>7.3130541115241929E-3</v>
      </c>
      <c r="OG23">
        <f t="shared" si="1411"/>
        <v>1</v>
      </c>
      <c r="OH23">
        <f t="shared" si="1411"/>
        <v>1</v>
      </c>
      <c r="OK23">
        <f t="shared" ref="OK23:ON23" si="1412">1/(1+EXP(-OK11))</f>
        <v>1</v>
      </c>
      <c r="OL23">
        <f t="shared" si="1412"/>
        <v>1.5358995061432791E-6</v>
      </c>
      <c r="OM23">
        <f t="shared" si="1412"/>
        <v>1</v>
      </c>
      <c r="ON23">
        <f t="shared" si="1412"/>
        <v>1</v>
      </c>
      <c r="OQ23">
        <f t="shared" ref="OQ23:OT23" si="1413">1/(1+EXP(-OQ11))</f>
        <v>1</v>
      </c>
      <c r="OR23">
        <f t="shared" si="1413"/>
        <v>0.9999982212608276</v>
      </c>
      <c r="OS23">
        <f t="shared" si="1413"/>
        <v>1</v>
      </c>
      <c r="OT23">
        <f t="shared" si="1413"/>
        <v>1</v>
      </c>
      <c r="OW23">
        <f t="shared" ref="OW23:OZ23" si="1414">1/(1+EXP(-OW11))</f>
        <v>1</v>
      </c>
      <c r="OX23">
        <f t="shared" si="1414"/>
        <v>0.9999982212608276</v>
      </c>
      <c r="OY23">
        <f t="shared" si="1414"/>
        <v>1</v>
      </c>
      <c r="OZ23">
        <f t="shared" si="1414"/>
        <v>1</v>
      </c>
      <c r="PC23">
        <f t="shared" ref="PC23:PF23" si="1415">1/(1+EXP(-PC11))</f>
        <v>1</v>
      </c>
      <c r="PD23">
        <f t="shared" si="1415"/>
        <v>0.9999982212608276</v>
      </c>
      <c r="PE23">
        <f t="shared" si="1415"/>
        <v>1</v>
      </c>
      <c r="PF23">
        <f t="shared" si="1415"/>
        <v>1</v>
      </c>
      <c r="PI23">
        <f t="shared" ref="PI23:PL23" si="1416">1/(1+EXP(-PI11))</f>
        <v>1</v>
      </c>
      <c r="PJ23">
        <f t="shared" si="1416"/>
        <v>0.9999982212608276</v>
      </c>
      <c r="PK23">
        <f t="shared" si="1416"/>
        <v>1</v>
      </c>
      <c r="PL23">
        <f t="shared" si="1416"/>
        <v>1</v>
      </c>
      <c r="PO23">
        <f t="shared" ref="PO23:PR23" si="1417">1/(1+EXP(-PO11))</f>
        <v>1</v>
      </c>
      <c r="PP23">
        <f t="shared" si="1417"/>
        <v>0.9999982212608276</v>
      </c>
      <c r="PQ23">
        <f t="shared" si="1417"/>
        <v>1</v>
      </c>
      <c r="PR23">
        <f t="shared" si="1417"/>
        <v>1</v>
      </c>
      <c r="PU23">
        <f t="shared" ref="PU23:PX23" si="1418">1/(1+EXP(-PU11))</f>
        <v>1</v>
      </c>
      <c r="PV23">
        <f t="shared" si="1418"/>
        <v>0.9999982212608276</v>
      </c>
      <c r="PW23">
        <f t="shared" si="1418"/>
        <v>1</v>
      </c>
      <c r="PX23">
        <f t="shared" si="1418"/>
        <v>1</v>
      </c>
      <c r="QA23">
        <f t="shared" ref="QA23:QD23" si="1419">1/(1+EXP(-QA11))</f>
        <v>1</v>
      </c>
      <c r="QB23">
        <f t="shared" si="1419"/>
        <v>0.9999982212608276</v>
      </c>
      <c r="QC23">
        <f t="shared" si="1419"/>
        <v>1</v>
      </c>
      <c r="QD23">
        <f t="shared" si="1419"/>
        <v>1</v>
      </c>
      <c r="QG23">
        <f t="shared" ref="QG23:QJ23" si="1420">1/(1+EXP(-QG11))</f>
        <v>1</v>
      </c>
      <c r="QH23">
        <f t="shared" si="1420"/>
        <v>1.5358995061432791E-6</v>
      </c>
      <c r="QI23">
        <f t="shared" si="1420"/>
        <v>1</v>
      </c>
      <c r="QJ23">
        <f t="shared" si="1420"/>
        <v>1</v>
      </c>
      <c r="QM23">
        <f t="shared" ref="QM23:QP23" si="1421">1/(1+EXP(-QM11))</f>
        <v>1</v>
      </c>
      <c r="QN23">
        <f t="shared" si="1421"/>
        <v>0.9999982212608276</v>
      </c>
      <c r="QO23">
        <f t="shared" si="1421"/>
        <v>1</v>
      </c>
      <c r="QP23">
        <f t="shared" si="1421"/>
        <v>1</v>
      </c>
      <c r="QS23">
        <f t="shared" ref="QS23:QV23" si="1422">1/(1+EXP(-QS11))</f>
        <v>1</v>
      </c>
      <c r="QT23">
        <f t="shared" si="1422"/>
        <v>1.5358995061432791E-6</v>
      </c>
      <c r="QU23">
        <f t="shared" si="1422"/>
        <v>1</v>
      </c>
      <c r="QV23">
        <f t="shared" si="1422"/>
        <v>1</v>
      </c>
      <c r="QY23">
        <f t="shared" ref="QY23:RB23" si="1423">1/(1+EXP(-QY11))</f>
        <v>1</v>
      </c>
      <c r="QZ23">
        <f t="shared" si="1423"/>
        <v>0.9999982212608276</v>
      </c>
      <c r="RA23">
        <f t="shared" si="1423"/>
        <v>1</v>
      </c>
      <c r="RB23">
        <f t="shared" si="1423"/>
        <v>1</v>
      </c>
      <c r="RE23">
        <f t="shared" ref="RE23:RH23" si="1424">1/(1+EXP(-RE11))</f>
        <v>0.9915404649767886</v>
      </c>
      <c r="RF23">
        <f t="shared" si="1424"/>
        <v>0.99999918764486151</v>
      </c>
      <c r="RG23">
        <f t="shared" si="1424"/>
        <v>1</v>
      </c>
      <c r="RH23">
        <f t="shared" si="1424"/>
        <v>1</v>
      </c>
      <c r="RK23">
        <f t="shared" ref="RK23:RN23" si="1425">1/(1+EXP(-RK11))</f>
        <v>1</v>
      </c>
      <c r="RL23">
        <f t="shared" si="1425"/>
        <v>0.9999982212608276</v>
      </c>
      <c r="RM23">
        <f t="shared" si="1425"/>
        <v>1</v>
      </c>
      <c r="RN23">
        <f t="shared" si="1425"/>
        <v>1</v>
      </c>
      <c r="RQ23">
        <f t="shared" ref="RQ23:RT23" si="1426">1/(1+EXP(-RQ11))</f>
        <v>1</v>
      </c>
      <c r="RR23">
        <f t="shared" si="1426"/>
        <v>0.9999982212608276</v>
      </c>
      <c r="RS23">
        <f t="shared" si="1426"/>
        <v>1</v>
      </c>
      <c r="RT23">
        <f t="shared" si="1426"/>
        <v>1</v>
      </c>
      <c r="RW23">
        <f t="shared" ref="RW23:RZ23" si="1427">1/(1+EXP(-RW11))</f>
        <v>1</v>
      </c>
      <c r="RX23">
        <f t="shared" si="1427"/>
        <v>0.9999982212608276</v>
      </c>
      <c r="RY23">
        <f t="shared" si="1427"/>
        <v>1</v>
      </c>
      <c r="RZ23">
        <f t="shared" si="1427"/>
        <v>1</v>
      </c>
      <c r="SC23">
        <f t="shared" ref="SC23:SF23" si="1428">1/(1+EXP(-SC11))</f>
        <v>1</v>
      </c>
      <c r="SD23">
        <f t="shared" si="1428"/>
        <v>0.9999982212608276</v>
      </c>
      <c r="SE23">
        <f t="shared" si="1428"/>
        <v>1</v>
      </c>
      <c r="SF23">
        <f t="shared" si="1428"/>
        <v>1</v>
      </c>
      <c r="SI23">
        <f t="shared" ref="SI23:SL23" si="1429">1/(1+EXP(-SI11))</f>
        <v>1</v>
      </c>
      <c r="SJ23">
        <f t="shared" si="1429"/>
        <v>7.3130541115241929E-3</v>
      </c>
      <c r="SK23">
        <f t="shared" si="1429"/>
        <v>1</v>
      </c>
      <c r="SL23">
        <f t="shared" si="1429"/>
        <v>1</v>
      </c>
      <c r="SO23">
        <f t="shared" ref="SO23:SR23" si="1430">1/(1+EXP(-SO11))</f>
        <v>1</v>
      </c>
      <c r="SP23">
        <f t="shared" si="1430"/>
        <v>7.3130541115241929E-3</v>
      </c>
      <c r="SQ23">
        <f t="shared" si="1430"/>
        <v>1</v>
      </c>
      <c r="SR23">
        <f t="shared" si="1430"/>
        <v>1</v>
      </c>
      <c r="SU23">
        <f t="shared" ref="SU23:SX23" si="1431">1/(1+EXP(-SU11))</f>
        <v>1</v>
      </c>
      <c r="SV23">
        <f t="shared" si="1431"/>
        <v>7.3130541115241929E-3</v>
      </c>
      <c r="SW23">
        <f t="shared" si="1431"/>
        <v>1</v>
      </c>
      <c r="SX23">
        <f t="shared" si="1431"/>
        <v>1</v>
      </c>
      <c r="TA23">
        <f t="shared" ref="TA23:TD23" si="1432">1/(1+EXP(-TA11))</f>
        <v>3.363014690634755E-6</v>
      </c>
      <c r="TB23">
        <f t="shared" si="1432"/>
        <v>1</v>
      </c>
      <c r="TC23">
        <f t="shared" si="1432"/>
        <v>1</v>
      </c>
      <c r="TD23">
        <f t="shared" si="1432"/>
        <v>1</v>
      </c>
      <c r="TG23">
        <f t="shared" ref="TG23:TJ23" si="1433">1/(1+EXP(-TG11))</f>
        <v>1.5874631774046535E-2</v>
      </c>
      <c r="TH23">
        <f t="shared" si="1433"/>
        <v>1</v>
      </c>
      <c r="TI23">
        <f t="shared" si="1433"/>
        <v>1</v>
      </c>
      <c r="TJ23">
        <f t="shared" si="1433"/>
        <v>1</v>
      </c>
      <c r="TM23">
        <f t="shared" ref="TM23:TP23" si="1434">1/(1+EXP(-TM11))</f>
        <v>1</v>
      </c>
      <c r="TN23">
        <f t="shared" si="1434"/>
        <v>1</v>
      </c>
      <c r="TO23">
        <f t="shared" si="1434"/>
        <v>1</v>
      </c>
      <c r="TP23">
        <f t="shared" si="1434"/>
        <v>1</v>
      </c>
      <c r="TS23">
        <f t="shared" ref="TS23:TV23" si="1435">1/(1+EXP(-TS11))</f>
        <v>1</v>
      </c>
      <c r="TT23">
        <f t="shared" si="1435"/>
        <v>0.9999982212608276</v>
      </c>
      <c r="TU23">
        <f t="shared" si="1435"/>
        <v>1</v>
      </c>
      <c r="TV23">
        <f t="shared" si="1435"/>
        <v>1</v>
      </c>
      <c r="TY23">
        <f t="shared" ref="TY23:UB23" si="1436">1/(1+EXP(-TY11))</f>
        <v>1</v>
      </c>
      <c r="TZ23">
        <f t="shared" si="1436"/>
        <v>0.9999982212608276</v>
      </c>
      <c r="UA23">
        <f t="shared" si="1436"/>
        <v>1</v>
      </c>
      <c r="UB23">
        <f t="shared" si="1436"/>
        <v>1</v>
      </c>
      <c r="UE23">
        <f t="shared" ref="UE23:UH23" si="1437">1/(1+EXP(-UE11))</f>
        <v>1</v>
      </c>
      <c r="UF23">
        <f t="shared" si="1437"/>
        <v>0.9999982212608276</v>
      </c>
      <c r="UG23">
        <f t="shared" si="1437"/>
        <v>1</v>
      </c>
      <c r="UH23">
        <f t="shared" si="1437"/>
        <v>1</v>
      </c>
      <c r="UK23">
        <f t="shared" ref="UK23:UN23" si="1438">1/(1+EXP(-UK11))</f>
        <v>1</v>
      </c>
      <c r="UL23">
        <f t="shared" si="1438"/>
        <v>1</v>
      </c>
      <c r="UM23">
        <f t="shared" si="1438"/>
        <v>1</v>
      </c>
      <c r="UN23">
        <f t="shared" si="1438"/>
        <v>1</v>
      </c>
      <c r="UQ23">
        <f t="shared" ref="UQ23:UT23" si="1439">1/(1+EXP(-UQ11))</f>
        <v>1</v>
      </c>
      <c r="UR23">
        <f t="shared" si="1439"/>
        <v>0.9999982212608276</v>
      </c>
      <c r="US23">
        <f t="shared" si="1439"/>
        <v>1</v>
      </c>
      <c r="UT23">
        <f t="shared" si="1439"/>
        <v>1</v>
      </c>
      <c r="UW23">
        <f t="shared" ref="UW23:UZ23" si="1440">1/(1+EXP(-UW11))</f>
        <v>1</v>
      </c>
      <c r="UX23">
        <f t="shared" si="1440"/>
        <v>0.9999982212608276</v>
      </c>
      <c r="UY23">
        <f t="shared" si="1440"/>
        <v>1</v>
      </c>
      <c r="UZ23">
        <f t="shared" si="1440"/>
        <v>1</v>
      </c>
      <c r="VC23">
        <f t="shared" ref="VC23:VF23" si="1441">1/(1+EXP(-VC11))</f>
        <v>1</v>
      </c>
      <c r="VD23">
        <f t="shared" si="1441"/>
        <v>0.9999982212608276</v>
      </c>
      <c r="VE23">
        <f t="shared" si="1441"/>
        <v>1</v>
      </c>
      <c r="VF23">
        <f t="shared" si="1441"/>
        <v>1</v>
      </c>
      <c r="VI23">
        <f t="shared" ref="VI23:VL23" si="1442">1/(1+EXP(-VI11))</f>
        <v>1</v>
      </c>
      <c r="VJ23">
        <f t="shared" si="1442"/>
        <v>1.5358995061432791E-6</v>
      </c>
      <c r="VK23">
        <f t="shared" si="1442"/>
        <v>1</v>
      </c>
      <c r="VL23">
        <f t="shared" si="1442"/>
        <v>1</v>
      </c>
    </row>
    <row r="24" spans="2:584" x14ac:dyDescent="0.2">
      <c r="E24">
        <v>327.031403344296</v>
      </c>
      <c r="F24">
        <v>-0.19170072327454626</v>
      </c>
      <c r="K24">
        <f t="shared" ref="K24:N24" si="1443">1/(1+EXP(-K12))</f>
        <v>0.99611867174486823</v>
      </c>
      <c r="L24">
        <f t="shared" si="1443"/>
        <v>9.2505449772083179E-2</v>
      </c>
      <c r="M24">
        <f t="shared" si="1443"/>
        <v>1</v>
      </c>
      <c r="N24">
        <f t="shared" si="1443"/>
        <v>0.99955285328681365</v>
      </c>
      <c r="Q24">
        <f t="shared" ref="Q24:T24" si="1444">1/(1+EXP(-Q12))</f>
        <v>0.99611867174486823</v>
      </c>
      <c r="R24">
        <f t="shared" si="1444"/>
        <v>9.2505449772083179E-2</v>
      </c>
      <c r="S24">
        <f t="shared" si="1444"/>
        <v>1</v>
      </c>
      <c r="T24">
        <f t="shared" si="1444"/>
        <v>0.99955285328681365</v>
      </c>
      <c r="W24">
        <f t="shared" ref="W24:Z24" si="1445">1/(1+EXP(-W12))</f>
        <v>0.99611867174486823</v>
      </c>
      <c r="X24">
        <f t="shared" si="1445"/>
        <v>9.2505449772083179E-2</v>
      </c>
      <c r="Y24">
        <f t="shared" si="1445"/>
        <v>1</v>
      </c>
      <c r="Z24">
        <f t="shared" si="1445"/>
        <v>0.99955285328681365</v>
      </c>
      <c r="AC24">
        <f t="shared" ref="AC24:AF24" si="1446">1/(1+EXP(-AC12))</f>
        <v>0.99938378604102795</v>
      </c>
      <c r="AD24">
        <f t="shared" si="1446"/>
        <v>1</v>
      </c>
      <c r="AE24">
        <f t="shared" si="1446"/>
        <v>1</v>
      </c>
      <c r="AF24">
        <f t="shared" si="1446"/>
        <v>0.99955285328681365</v>
      </c>
      <c r="AI24">
        <f t="shared" ref="AI24:AL24" si="1447">1/(1+EXP(-AI12))</f>
        <v>0.99938378604102795</v>
      </c>
      <c r="AJ24">
        <f t="shared" si="1447"/>
        <v>1</v>
      </c>
      <c r="AK24">
        <f t="shared" si="1447"/>
        <v>1</v>
      </c>
      <c r="AL24">
        <f t="shared" si="1447"/>
        <v>1</v>
      </c>
      <c r="AO24">
        <f t="shared" ref="AO24:AR24" si="1448">1/(1+EXP(-AO12))</f>
        <v>0.99938378604102795</v>
      </c>
      <c r="AP24">
        <f t="shared" si="1448"/>
        <v>1</v>
      </c>
      <c r="AQ24">
        <f t="shared" si="1448"/>
        <v>1</v>
      </c>
      <c r="AR24">
        <f t="shared" si="1448"/>
        <v>1</v>
      </c>
      <c r="AU24">
        <f t="shared" ref="AU24:AX24" si="1449">1/(1+EXP(-AU12))</f>
        <v>9.2505449772083179E-2</v>
      </c>
      <c r="AV24">
        <f t="shared" si="1449"/>
        <v>1</v>
      </c>
      <c r="AW24">
        <f t="shared" si="1449"/>
        <v>1</v>
      </c>
      <c r="AX24">
        <f t="shared" si="1449"/>
        <v>0.99955285328681365</v>
      </c>
      <c r="BA24">
        <f t="shared" ref="BA24:BD24" si="1450">1/(1+EXP(-BA12))</f>
        <v>1</v>
      </c>
      <c r="BB24">
        <f t="shared" si="1450"/>
        <v>1</v>
      </c>
      <c r="BC24">
        <f t="shared" si="1450"/>
        <v>1</v>
      </c>
      <c r="BD24">
        <f t="shared" si="1450"/>
        <v>0.99955285328681365</v>
      </c>
      <c r="BG24">
        <f t="shared" ref="BG24:BJ24" si="1451">1/(1+EXP(-BG12))</f>
        <v>9.2505449772083179E-2</v>
      </c>
      <c r="BH24">
        <f t="shared" si="1451"/>
        <v>1</v>
      </c>
      <c r="BI24">
        <f t="shared" si="1451"/>
        <v>1</v>
      </c>
      <c r="BJ24">
        <f t="shared" si="1451"/>
        <v>0.99955285328681365</v>
      </c>
      <c r="BM24">
        <f t="shared" ref="BM24:BP24" si="1452">1/(1+EXP(-BM12))</f>
        <v>9.2505449772083179E-2</v>
      </c>
      <c r="BN24">
        <f t="shared" si="1452"/>
        <v>1</v>
      </c>
      <c r="BO24">
        <f t="shared" si="1452"/>
        <v>1</v>
      </c>
      <c r="BP24">
        <f t="shared" si="1452"/>
        <v>0.99955285328681365</v>
      </c>
      <c r="BS24">
        <f t="shared" ref="BS24:BV24" si="1453">1/(1+EXP(-BS12))</f>
        <v>1</v>
      </c>
      <c r="BT24">
        <f t="shared" si="1453"/>
        <v>1</v>
      </c>
      <c r="BU24">
        <f t="shared" si="1453"/>
        <v>1</v>
      </c>
      <c r="BV24">
        <f t="shared" si="1453"/>
        <v>0.99955285328681365</v>
      </c>
      <c r="BY24">
        <f t="shared" ref="BY24:CB24" si="1454">1/(1+EXP(-BY12))</f>
        <v>9.2505449772083179E-2</v>
      </c>
      <c r="BZ24">
        <f t="shared" si="1454"/>
        <v>1</v>
      </c>
      <c r="CA24">
        <f t="shared" si="1454"/>
        <v>1</v>
      </c>
      <c r="CB24">
        <f t="shared" si="1454"/>
        <v>1</v>
      </c>
      <c r="CE24">
        <f t="shared" ref="CE24:CH24" si="1455">1/(1+EXP(-CE12))</f>
        <v>1.5874631774046535E-2</v>
      </c>
      <c r="CF24">
        <f t="shared" si="1455"/>
        <v>1</v>
      </c>
      <c r="CG24">
        <f t="shared" si="1455"/>
        <v>1</v>
      </c>
      <c r="CH24">
        <f t="shared" si="1455"/>
        <v>0.99955285328681365</v>
      </c>
      <c r="CK24">
        <f t="shared" ref="CK24:CN24" si="1456">1/(1+EXP(-CK12))</f>
        <v>9.2505449772083179E-2</v>
      </c>
      <c r="CL24">
        <f t="shared" si="1456"/>
        <v>1</v>
      </c>
      <c r="CM24">
        <f t="shared" si="1456"/>
        <v>1</v>
      </c>
      <c r="CN24">
        <f t="shared" si="1456"/>
        <v>0.9915404649767886</v>
      </c>
      <c r="CQ24">
        <f t="shared" ref="CQ24:CT24" si="1457">1/(1+EXP(-CQ12))</f>
        <v>9.2505449772083179E-2</v>
      </c>
      <c r="CR24">
        <f t="shared" si="1457"/>
        <v>1</v>
      </c>
      <c r="CS24">
        <f t="shared" si="1457"/>
        <v>0.99955285328681365</v>
      </c>
      <c r="CT24">
        <f t="shared" si="1457"/>
        <v>0.99611867174486823</v>
      </c>
      <c r="CW24">
        <f t="shared" ref="CW24:CZ24" si="1458">1/(1+EXP(-CW12))</f>
        <v>1.5874631774046535E-2</v>
      </c>
      <c r="CX24">
        <f t="shared" si="1458"/>
        <v>1</v>
      </c>
      <c r="CY24">
        <f t="shared" si="1458"/>
        <v>0.99979573742466943</v>
      </c>
      <c r="CZ24">
        <f t="shared" si="1458"/>
        <v>0.99611867174486823</v>
      </c>
      <c r="DC24">
        <f t="shared" ref="DC24:DF24" si="1459">1/(1+EXP(-DC12))</f>
        <v>1.5874631774046535E-2</v>
      </c>
      <c r="DD24">
        <f t="shared" si="1459"/>
        <v>1</v>
      </c>
      <c r="DE24">
        <f t="shared" si="1459"/>
        <v>1</v>
      </c>
      <c r="DF24">
        <f t="shared" si="1459"/>
        <v>0.99955285328681365</v>
      </c>
      <c r="DI24">
        <f t="shared" ref="DI24:DL24" si="1460">1/(1+EXP(-DI12))</f>
        <v>9.2505449772083179E-2</v>
      </c>
      <c r="DJ24">
        <f t="shared" si="1460"/>
        <v>1</v>
      </c>
      <c r="DK24">
        <f t="shared" si="1460"/>
        <v>1</v>
      </c>
      <c r="DL24">
        <f t="shared" si="1460"/>
        <v>0.99955285328681365</v>
      </c>
      <c r="DO24">
        <f t="shared" ref="DO24:DR24" si="1461">1/(1+EXP(-DO12))</f>
        <v>0.99611867174486823</v>
      </c>
      <c r="DP24">
        <f t="shared" si="1461"/>
        <v>9.2505449772083179E-2</v>
      </c>
      <c r="DQ24">
        <f t="shared" si="1461"/>
        <v>1</v>
      </c>
      <c r="DR24">
        <f t="shared" si="1461"/>
        <v>0.99955285328681365</v>
      </c>
      <c r="DU24">
        <f t="shared" ref="DU24:DX24" si="1462">1/(1+EXP(-DU12))</f>
        <v>9.2505449772083179E-2</v>
      </c>
      <c r="DV24">
        <f t="shared" si="1462"/>
        <v>1</v>
      </c>
      <c r="DW24">
        <f t="shared" si="1462"/>
        <v>1</v>
      </c>
      <c r="DX24">
        <f t="shared" si="1462"/>
        <v>0.9915404649767886</v>
      </c>
      <c r="EA24">
        <f t="shared" ref="EA24:ED24" si="1463">1/(1+EXP(-EA12))</f>
        <v>0.99611867174486823</v>
      </c>
      <c r="EB24">
        <f t="shared" si="1463"/>
        <v>9.2505449772083179E-2</v>
      </c>
      <c r="EC24">
        <f t="shared" si="1463"/>
        <v>1</v>
      </c>
      <c r="ED24">
        <f t="shared" si="1463"/>
        <v>0.99955285328681365</v>
      </c>
      <c r="EG24">
        <f t="shared" ref="EG24:EJ24" si="1464">1/(1+EXP(-EG12))</f>
        <v>9.2505449772083179E-2</v>
      </c>
      <c r="EH24">
        <f t="shared" si="1464"/>
        <v>1</v>
      </c>
      <c r="EI24">
        <f t="shared" si="1464"/>
        <v>0.99955285328681365</v>
      </c>
      <c r="EJ24">
        <f t="shared" si="1464"/>
        <v>0.99611867174486823</v>
      </c>
      <c r="EM24">
        <f t="shared" ref="EM24:EP24" si="1465">1/(1+EXP(-EM12))</f>
        <v>0.99611867174486823</v>
      </c>
      <c r="EN24">
        <f t="shared" si="1465"/>
        <v>0.99938378604102795</v>
      </c>
      <c r="EO24">
        <f t="shared" si="1465"/>
        <v>1</v>
      </c>
      <c r="EP24">
        <f t="shared" si="1465"/>
        <v>1</v>
      </c>
      <c r="ES24">
        <f t="shared" ref="ES24:EV24" si="1466">1/(1+EXP(-ES12))</f>
        <v>9.2505449772083179E-2</v>
      </c>
      <c r="ET24">
        <f t="shared" si="1466"/>
        <v>1</v>
      </c>
      <c r="EU24">
        <f t="shared" si="1466"/>
        <v>0.99955285328681365</v>
      </c>
      <c r="EV24">
        <f t="shared" si="1466"/>
        <v>0.99611867174486823</v>
      </c>
      <c r="EY24">
        <f t="shared" ref="EY24:FB24" si="1467">1/(1+EXP(-EY12))</f>
        <v>0.99999987144878999</v>
      </c>
      <c r="EZ24">
        <f t="shared" si="1467"/>
        <v>1</v>
      </c>
      <c r="FA24">
        <f t="shared" si="1467"/>
        <v>1</v>
      </c>
      <c r="FB24">
        <f t="shared" si="1467"/>
        <v>0.99980012094434556</v>
      </c>
      <c r="FE24">
        <f t="shared" ref="FE24:FH24" si="1468">1/(1+EXP(-FE12))</f>
        <v>3.363014690634755E-6</v>
      </c>
      <c r="FF24">
        <f t="shared" si="1468"/>
        <v>1</v>
      </c>
      <c r="FG24">
        <f t="shared" si="1468"/>
        <v>1</v>
      </c>
      <c r="FH24">
        <f t="shared" si="1468"/>
        <v>0.99135650610200221</v>
      </c>
      <c r="FK24">
        <f t="shared" ref="FK24:FN24" si="1469">1/(1+EXP(-FK12))</f>
        <v>3.363014690634755E-6</v>
      </c>
      <c r="FL24">
        <f t="shared" si="1469"/>
        <v>1</v>
      </c>
      <c r="FM24">
        <f t="shared" si="1469"/>
        <v>1</v>
      </c>
      <c r="FN24">
        <f t="shared" si="1469"/>
        <v>0.99603387115529185</v>
      </c>
      <c r="FQ24">
        <f t="shared" ref="FQ24:FT24" si="1470">1/(1+EXP(-FQ12))</f>
        <v>1</v>
      </c>
      <c r="FR24">
        <f t="shared" si="1470"/>
        <v>1</v>
      </c>
      <c r="FS24">
        <f t="shared" si="1470"/>
        <v>0.99980012094434556</v>
      </c>
      <c r="FT24">
        <f t="shared" si="1470"/>
        <v>0.99611867174486823</v>
      </c>
      <c r="FW24">
        <f t="shared" ref="FW24:FZ24" si="1471">1/(1+EXP(-FW12))</f>
        <v>9.2505449772083179E-2</v>
      </c>
      <c r="FX24">
        <f t="shared" si="1471"/>
        <v>1</v>
      </c>
      <c r="FY24">
        <f t="shared" si="1471"/>
        <v>0.99955285328681365</v>
      </c>
      <c r="FZ24">
        <f t="shared" si="1471"/>
        <v>0.99611867174486823</v>
      </c>
      <c r="GC24">
        <f t="shared" ref="GC24:GF24" si="1472">1/(1+EXP(-GC12))</f>
        <v>0.99611867174486823</v>
      </c>
      <c r="GD24">
        <f t="shared" si="1472"/>
        <v>0.99611867174486823</v>
      </c>
      <c r="GE24">
        <f t="shared" si="1472"/>
        <v>1.5874631774046535E-2</v>
      </c>
      <c r="GF24">
        <f t="shared" si="1472"/>
        <v>1</v>
      </c>
      <c r="GI24">
        <f t="shared" ref="GI24:GL24" si="1473">1/(1+EXP(-GI12))</f>
        <v>1</v>
      </c>
      <c r="GJ24">
        <f t="shared" si="1473"/>
        <v>0.99979573742466943</v>
      </c>
      <c r="GK24">
        <f t="shared" si="1473"/>
        <v>0.99611867174486823</v>
      </c>
      <c r="GL24">
        <f t="shared" si="1473"/>
        <v>0.99611867174486823</v>
      </c>
      <c r="GO24">
        <f t="shared" ref="GO24:GR24" si="1474">1/(1+EXP(-GO12))</f>
        <v>0.99611867174486823</v>
      </c>
      <c r="GP24">
        <f t="shared" si="1474"/>
        <v>1.5874631774046535E-2</v>
      </c>
      <c r="GQ24">
        <f t="shared" si="1474"/>
        <v>1</v>
      </c>
      <c r="GR24">
        <f t="shared" si="1474"/>
        <v>0.99979573742466943</v>
      </c>
      <c r="GU24">
        <f t="shared" ref="GU24:GX24" si="1475">1/(1+EXP(-GU12))</f>
        <v>1</v>
      </c>
      <c r="GV24">
        <f t="shared" si="1475"/>
        <v>1</v>
      </c>
      <c r="GW24">
        <f t="shared" si="1475"/>
        <v>1</v>
      </c>
      <c r="GX24">
        <f t="shared" si="1475"/>
        <v>1</v>
      </c>
      <c r="HA24">
        <f t="shared" ref="HA24:HD24" si="1476">1/(1+EXP(-HA12))</f>
        <v>1</v>
      </c>
      <c r="HB24">
        <f t="shared" si="1476"/>
        <v>1</v>
      </c>
      <c r="HC24">
        <f t="shared" si="1476"/>
        <v>1</v>
      </c>
      <c r="HD24">
        <f t="shared" si="1476"/>
        <v>1</v>
      </c>
      <c r="HG24">
        <f t="shared" ref="HG24:HJ24" si="1477">1/(1+EXP(-HG12))</f>
        <v>1</v>
      </c>
      <c r="HH24">
        <f t="shared" si="1477"/>
        <v>1</v>
      </c>
      <c r="HI24">
        <f t="shared" si="1477"/>
        <v>1</v>
      </c>
      <c r="HJ24">
        <f t="shared" si="1477"/>
        <v>1</v>
      </c>
      <c r="HM24">
        <f t="shared" ref="HM24:HP24" si="1478">1/(1+EXP(-HM12))</f>
        <v>1</v>
      </c>
      <c r="HN24">
        <f t="shared" si="1478"/>
        <v>1</v>
      </c>
      <c r="HO24">
        <f t="shared" si="1478"/>
        <v>1</v>
      </c>
      <c r="HP24">
        <f t="shared" si="1478"/>
        <v>1</v>
      </c>
      <c r="HS24">
        <f t="shared" ref="HS24:HV24" si="1479">1/(1+EXP(-HS12))</f>
        <v>1</v>
      </c>
      <c r="HT24">
        <f t="shared" si="1479"/>
        <v>1</v>
      </c>
      <c r="HU24">
        <f t="shared" si="1479"/>
        <v>1</v>
      </c>
      <c r="HV24">
        <f t="shared" si="1479"/>
        <v>1</v>
      </c>
      <c r="HY24">
        <f t="shared" ref="HY24:IB24" si="1480">1/(1+EXP(-HY12))</f>
        <v>1</v>
      </c>
      <c r="HZ24">
        <f t="shared" si="1480"/>
        <v>1</v>
      </c>
      <c r="IA24">
        <f t="shared" si="1480"/>
        <v>1</v>
      </c>
      <c r="IB24">
        <f t="shared" si="1480"/>
        <v>1</v>
      </c>
      <c r="IE24">
        <f t="shared" ref="IE24:IH24" si="1481">1/(1+EXP(-IE12))</f>
        <v>1</v>
      </c>
      <c r="IF24">
        <f t="shared" si="1481"/>
        <v>1</v>
      </c>
      <c r="IG24">
        <f t="shared" si="1481"/>
        <v>1</v>
      </c>
      <c r="IH24">
        <f t="shared" si="1481"/>
        <v>1</v>
      </c>
      <c r="IK24">
        <f t="shared" ref="IK24:IN24" si="1482">1/(1+EXP(-IK12))</f>
        <v>1</v>
      </c>
      <c r="IL24">
        <f t="shared" si="1482"/>
        <v>1</v>
      </c>
      <c r="IM24">
        <f t="shared" si="1482"/>
        <v>1</v>
      </c>
      <c r="IN24">
        <f t="shared" si="1482"/>
        <v>1</v>
      </c>
      <c r="IQ24">
        <f t="shared" ref="IQ24:IT24" si="1483">1/(1+EXP(-IQ12))</f>
        <v>1</v>
      </c>
      <c r="IR24">
        <f t="shared" si="1483"/>
        <v>1</v>
      </c>
      <c r="IS24">
        <f t="shared" si="1483"/>
        <v>1</v>
      </c>
      <c r="IT24">
        <f t="shared" si="1483"/>
        <v>1</v>
      </c>
      <c r="IW24">
        <f t="shared" ref="IW24:IZ24" si="1484">1/(1+EXP(-IW12))</f>
        <v>1</v>
      </c>
      <c r="IX24">
        <f t="shared" si="1484"/>
        <v>1</v>
      </c>
      <c r="IY24">
        <f t="shared" si="1484"/>
        <v>1</v>
      </c>
      <c r="IZ24">
        <f t="shared" si="1484"/>
        <v>1</v>
      </c>
      <c r="JC24">
        <f t="shared" ref="JC24:JF24" si="1485">1/(1+EXP(-JC12))</f>
        <v>1</v>
      </c>
      <c r="JD24">
        <f t="shared" si="1485"/>
        <v>1</v>
      </c>
      <c r="JE24">
        <f t="shared" si="1485"/>
        <v>1</v>
      </c>
      <c r="JF24">
        <f t="shared" si="1485"/>
        <v>1</v>
      </c>
      <c r="JI24">
        <f t="shared" ref="JI24:JL24" si="1486">1/(1+EXP(-JI12))</f>
        <v>1</v>
      </c>
      <c r="JJ24">
        <f t="shared" si="1486"/>
        <v>1</v>
      </c>
      <c r="JK24">
        <f t="shared" si="1486"/>
        <v>1</v>
      </c>
      <c r="JL24">
        <f t="shared" si="1486"/>
        <v>1</v>
      </c>
      <c r="JO24">
        <f t="shared" ref="JO24:JR24" si="1487">1/(1+EXP(-JO12))</f>
        <v>1</v>
      </c>
      <c r="JP24">
        <f t="shared" si="1487"/>
        <v>1</v>
      </c>
      <c r="JQ24">
        <f t="shared" si="1487"/>
        <v>1</v>
      </c>
      <c r="JR24">
        <f t="shared" si="1487"/>
        <v>1</v>
      </c>
      <c r="JU24">
        <f t="shared" ref="JU24:JX24" si="1488">1/(1+EXP(-JU12))</f>
        <v>1</v>
      </c>
      <c r="JV24">
        <f t="shared" si="1488"/>
        <v>1</v>
      </c>
      <c r="JW24">
        <f t="shared" si="1488"/>
        <v>1</v>
      </c>
      <c r="JX24">
        <f t="shared" si="1488"/>
        <v>1</v>
      </c>
      <c r="KA24">
        <f t="shared" ref="KA24:KD24" si="1489">1/(1+EXP(-KA12))</f>
        <v>1</v>
      </c>
      <c r="KB24">
        <f t="shared" si="1489"/>
        <v>1</v>
      </c>
      <c r="KC24">
        <f t="shared" si="1489"/>
        <v>1</v>
      </c>
      <c r="KD24">
        <f t="shared" si="1489"/>
        <v>1</v>
      </c>
      <c r="KG24">
        <f t="shared" ref="KG24:KJ24" si="1490">1/(1+EXP(-KG12))</f>
        <v>1</v>
      </c>
      <c r="KH24">
        <f t="shared" si="1490"/>
        <v>1</v>
      </c>
      <c r="KI24">
        <f t="shared" si="1490"/>
        <v>1</v>
      </c>
      <c r="KJ24">
        <f t="shared" si="1490"/>
        <v>1</v>
      </c>
      <c r="KM24">
        <f t="shared" ref="KM24:KP24" si="1491">1/(1+EXP(-KM12))</f>
        <v>1</v>
      </c>
      <c r="KN24">
        <f t="shared" si="1491"/>
        <v>1</v>
      </c>
      <c r="KO24">
        <f t="shared" si="1491"/>
        <v>1</v>
      </c>
      <c r="KP24">
        <f t="shared" si="1491"/>
        <v>1</v>
      </c>
      <c r="KS24">
        <f t="shared" ref="KS24:KV24" si="1492">1/(1+EXP(-KS12))</f>
        <v>1</v>
      </c>
      <c r="KT24">
        <f t="shared" si="1492"/>
        <v>1</v>
      </c>
      <c r="KU24">
        <f t="shared" si="1492"/>
        <v>1</v>
      </c>
      <c r="KV24">
        <f t="shared" si="1492"/>
        <v>1</v>
      </c>
      <c r="KY24">
        <f t="shared" ref="KY24:LB24" si="1493">1/(1+EXP(-KY12))</f>
        <v>1</v>
      </c>
      <c r="KZ24">
        <f t="shared" si="1493"/>
        <v>1</v>
      </c>
      <c r="LA24">
        <f t="shared" si="1493"/>
        <v>1</v>
      </c>
      <c r="LB24">
        <f t="shared" si="1493"/>
        <v>1</v>
      </c>
      <c r="LE24">
        <f t="shared" ref="LE24:LH24" si="1494">1/(1+EXP(-LE12))</f>
        <v>1</v>
      </c>
      <c r="LF24">
        <f t="shared" si="1494"/>
        <v>1</v>
      </c>
      <c r="LG24">
        <f t="shared" si="1494"/>
        <v>1</v>
      </c>
      <c r="LH24">
        <f t="shared" si="1494"/>
        <v>1</v>
      </c>
      <c r="LK24">
        <f t="shared" ref="LK24:LN24" si="1495">1/(1+EXP(-LK12))</f>
        <v>1</v>
      </c>
      <c r="LL24">
        <f t="shared" si="1495"/>
        <v>1</v>
      </c>
      <c r="LM24">
        <f t="shared" si="1495"/>
        <v>1</v>
      </c>
      <c r="LN24">
        <f t="shared" si="1495"/>
        <v>1</v>
      </c>
      <c r="LQ24">
        <f t="shared" ref="LQ24:LT24" si="1496">1/(1+EXP(-LQ12))</f>
        <v>1</v>
      </c>
      <c r="LR24">
        <f t="shared" si="1496"/>
        <v>1</v>
      </c>
      <c r="LS24">
        <f t="shared" si="1496"/>
        <v>1</v>
      </c>
      <c r="LT24">
        <f t="shared" si="1496"/>
        <v>1</v>
      </c>
      <c r="LW24">
        <f t="shared" ref="LW24:LZ24" si="1497">1/(1+EXP(-LW12))</f>
        <v>1</v>
      </c>
      <c r="LX24">
        <f t="shared" si="1497"/>
        <v>1</v>
      </c>
      <c r="LY24">
        <f t="shared" si="1497"/>
        <v>1</v>
      </c>
      <c r="LZ24">
        <f t="shared" si="1497"/>
        <v>1</v>
      </c>
      <c r="MC24">
        <f t="shared" ref="MC24:MF24" si="1498">1/(1+EXP(-MC12))</f>
        <v>1</v>
      </c>
      <c r="MD24">
        <f t="shared" si="1498"/>
        <v>1</v>
      </c>
      <c r="ME24">
        <f t="shared" si="1498"/>
        <v>1</v>
      </c>
      <c r="MF24">
        <f t="shared" si="1498"/>
        <v>1</v>
      </c>
      <c r="MI24">
        <f t="shared" ref="MI24:ML24" si="1499">1/(1+EXP(-MI12))</f>
        <v>1</v>
      </c>
      <c r="MJ24">
        <f t="shared" si="1499"/>
        <v>1</v>
      </c>
      <c r="MK24">
        <f t="shared" si="1499"/>
        <v>1</v>
      </c>
      <c r="ML24">
        <f t="shared" si="1499"/>
        <v>1</v>
      </c>
      <c r="MO24">
        <f t="shared" ref="MO24:MR24" si="1500">1/(1+EXP(-MO12))</f>
        <v>1</v>
      </c>
      <c r="MP24">
        <f t="shared" si="1500"/>
        <v>1</v>
      </c>
      <c r="MQ24">
        <f t="shared" si="1500"/>
        <v>1</v>
      </c>
      <c r="MR24">
        <f t="shared" si="1500"/>
        <v>1</v>
      </c>
      <c r="MU24">
        <f t="shared" ref="MU24:MX24" si="1501">1/(1+EXP(-MU12))</f>
        <v>1</v>
      </c>
      <c r="MV24">
        <f t="shared" si="1501"/>
        <v>1</v>
      </c>
      <c r="MW24">
        <f t="shared" si="1501"/>
        <v>1</v>
      </c>
      <c r="MX24">
        <f t="shared" si="1501"/>
        <v>1</v>
      </c>
      <c r="NA24">
        <f t="shared" ref="NA24:ND24" si="1502">1/(1+EXP(-NA12))</f>
        <v>1</v>
      </c>
      <c r="NB24">
        <f t="shared" si="1502"/>
        <v>1</v>
      </c>
      <c r="NC24">
        <f t="shared" si="1502"/>
        <v>1</v>
      </c>
      <c r="ND24">
        <f t="shared" si="1502"/>
        <v>1</v>
      </c>
      <c r="NG24">
        <f t="shared" ref="NG24:NJ24" si="1503">1/(1+EXP(-NG12))</f>
        <v>1</v>
      </c>
      <c r="NH24">
        <f t="shared" si="1503"/>
        <v>1</v>
      </c>
      <c r="NI24">
        <f t="shared" si="1503"/>
        <v>1</v>
      </c>
      <c r="NJ24">
        <f t="shared" si="1503"/>
        <v>1</v>
      </c>
      <c r="NM24">
        <f t="shared" ref="NM24:NP24" si="1504">1/(1+EXP(-NM12))</f>
        <v>1</v>
      </c>
      <c r="NN24">
        <f t="shared" si="1504"/>
        <v>1</v>
      </c>
      <c r="NO24">
        <f t="shared" si="1504"/>
        <v>1</v>
      </c>
      <c r="NP24">
        <f t="shared" si="1504"/>
        <v>1</v>
      </c>
      <c r="NS24">
        <f t="shared" ref="NS24:NV24" si="1505">1/(1+EXP(-NS12))</f>
        <v>1</v>
      </c>
      <c r="NT24">
        <f t="shared" si="1505"/>
        <v>1</v>
      </c>
      <c r="NU24">
        <f t="shared" si="1505"/>
        <v>1</v>
      </c>
      <c r="NV24">
        <f t="shared" si="1505"/>
        <v>1</v>
      </c>
      <c r="NY24">
        <f t="shared" ref="NY24:OB24" si="1506">1/(1+EXP(-NY12))</f>
        <v>1</v>
      </c>
      <c r="NZ24">
        <f t="shared" si="1506"/>
        <v>1</v>
      </c>
      <c r="OA24">
        <f t="shared" si="1506"/>
        <v>1</v>
      </c>
      <c r="OB24">
        <f t="shared" si="1506"/>
        <v>1</v>
      </c>
      <c r="OE24">
        <f t="shared" ref="OE24:OH24" si="1507">1/(1+EXP(-OE12))</f>
        <v>1</v>
      </c>
      <c r="OF24">
        <f t="shared" si="1507"/>
        <v>1</v>
      </c>
      <c r="OG24">
        <f t="shared" si="1507"/>
        <v>1</v>
      </c>
      <c r="OH24">
        <f t="shared" si="1507"/>
        <v>1</v>
      </c>
      <c r="OK24">
        <f t="shared" ref="OK24:ON24" si="1508">1/(1+EXP(-OK12))</f>
        <v>1</v>
      </c>
      <c r="OL24">
        <f t="shared" si="1508"/>
        <v>1</v>
      </c>
      <c r="OM24">
        <f t="shared" si="1508"/>
        <v>1</v>
      </c>
      <c r="ON24">
        <f t="shared" si="1508"/>
        <v>1</v>
      </c>
      <c r="OQ24">
        <f t="shared" ref="OQ24:OT24" si="1509">1/(1+EXP(-OQ12))</f>
        <v>1</v>
      </c>
      <c r="OR24">
        <f t="shared" si="1509"/>
        <v>1</v>
      </c>
      <c r="OS24">
        <f t="shared" si="1509"/>
        <v>1</v>
      </c>
      <c r="OT24">
        <f t="shared" si="1509"/>
        <v>1</v>
      </c>
      <c r="OW24">
        <f t="shared" ref="OW24:OZ24" si="1510">1/(1+EXP(-OW12))</f>
        <v>1</v>
      </c>
      <c r="OX24">
        <f t="shared" si="1510"/>
        <v>1</v>
      </c>
      <c r="OY24">
        <f t="shared" si="1510"/>
        <v>1</v>
      </c>
      <c r="OZ24">
        <f t="shared" si="1510"/>
        <v>1</v>
      </c>
      <c r="PC24">
        <f t="shared" ref="PC24:PF24" si="1511">1/(1+EXP(-PC12))</f>
        <v>1</v>
      </c>
      <c r="PD24">
        <f t="shared" si="1511"/>
        <v>1</v>
      </c>
      <c r="PE24">
        <f t="shared" si="1511"/>
        <v>1</v>
      </c>
      <c r="PF24">
        <f t="shared" si="1511"/>
        <v>1</v>
      </c>
      <c r="PI24">
        <f t="shared" ref="PI24:PL24" si="1512">1/(1+EXP(-PI12))</f>
        <v>1</v>
      </c>
      <c r="PJ24">
        <f t="shared" si="1512"/>
        <v>1</v>
      </c>
      <c r="PK24">
        <f t="shared" si="1512"/>
        <v>1</v>
      </c>
      <c r="PL24">
        <f t="shared" si="1512"/>
        <v>1</v>
      </c>
      <c r="PO24">
        <f t="shared" ref="PO24:PR24" si="1513">1/(1+EXP(-PO12))</f>
        <v>1</v>
      </c>
      <c r="PP24">
        <f t="shared" si="1513"/>
        <v>1</v>
      </c>
      <c r="PQ24">
        <f t="shared" si="1513"/>
        <v>1</v>
      </c>
      <c r="PR24">
        <f t="shared" si="1513"/>
        <v>1</v>
      </c>
      <c r="PU24">
        <f t="shared" ref="PU24:PX24" si="1514">1/(1+EXP(-PU12))</f>
        <v>1</v>
      </c>
      <c r="PV24">
        <f t="shared" si="1514"/>
        <v>1</v>
      </c>
      <c r="PW24">
        <f t="shared" si="1514"/>
        <v>1</v>
      </c>
      <c r="PX24">
        <f t="shared" si="1514"/>
        <v>1</v>
      </c>
      <c r="QA24">
        <f t="shared" ref="QA24:QD24" si="1515">1/(1+EXP(-QA12))</f>
        <v>1</v>
      </c>
      <c r="QB24">
        <f t="shared" si="1515"/>
        <v>1</v>
      </c>
      <c r="QC24">
        <f t="shared" si="1515"/>
        <v>1</v>
      </c>
      <c r="QD24">
        <f t="shared" si="1515"/>
        <v>1</v>
      </c>
      <c r="QG24">
        <f t="shared" ref="QG24:QJ24" si="1516">1/(1+EXP(-QG12))</f>
        <v>1</v>
      </c>
      <c r="QH24">
        <f t="shared" si="1516"/>
        <v>1</v>
      </c>
      <c r="QI24">
        <f t="shared" si="1516"/>
        <v>1</v>
      </c>
      <c r="QJ24">
        <f t="shared" si="1516"/>
        <v>1</v>
      </c>
      <c r="QM24">
        <f t="shared" ref="QM24:QP24" si="1517">1/(1+EXP(-QM12))</f>
        <v>1</v>
      </c>
      <c r="QN24">
        <f t="shared" si="1517"/>
        <v>1</v>
      </c>
      <c r="QO24">
        <f t="shared" si="1517"/>
        <v>1</v>
      </c>
      <c r="QP24">
        <f t="shared" si="1517"/>
        <v>1</v>
      </c>
      <c r="QS24">
        <f t="shared" ref="QS24:QV24" si="1518">1/(1+EXP(-QS12))</f>
        <v>1</v>
      </c>
      <c r="QT24">
        <f t="shared" si="1518"/>
        <v>1</v>
      </c>
      <c r="QU24">
        <f t="shared" si="1518"/>
        <v>1</v>
      </c>
      <c r="QV24">
        <f t="shared" si="1518"/>
        <v>1</v>
      </c>
      <c r="QY24">
        <f t="shared" ref="QY24:RB24" si="1519">1/(1+EXP(-QY12))</f>
        <v>1</v>
      </c>
      <c r="QZ24">
        <f t="shared" si="1519"/>
        <v>1</v>
      </c>
      <c r="RA24">
        <f t="shared" si="1519"/>
        <v>1</v>
      </c>
      <c r="RB24">
        <f t="shared" si="1519"/>
        <v>1</v>
      </c>
      <c r="RE24">
        <f t="shared" ref="RE24:RH24" si="1520">1/(1+EXP(-RE12))</f>
        <v>0.9993702776895681</v>
      </c>
      <c r="RF24">
        <f t="shared" si="1520"/>
        <v>1</v>
      </c>
      <c r="RG24">
        <f t="shared" si="1520"/>
        <v>1</v>
      </c>
      <c r="RH24">
        <f t="shared" si="1520"/>
        <v>1</v>
      </c>
      <c r="RK24">
        <f t="shared" ref="RK24:RN24" si="1521">1/(1+EXP(-RK12))</f>
        <v>1</v>
      </c>
      <c r="RL24">
        <f t="shared" si="1521"/>
        <v>1</v>
      </c>
      <c r="RM24">
        <f t="shared" si="1521"/>
        <v>1</v>
      </c>
      <c r="RN24">
        <f t="shared" si="1521"/>
        <v>1</v>
      </c>
      <c r="RQ24">
        <f t="shared" ref="RQ24:RT24" si="1522">1/(1+EXP(-RQ12))</f>
        <v>1</v>
      </c>
      <c r="RR24">
        <f t="shared" si="1522"/>
        <v>1</v>
      </c>
      <c r="RS24">
        <f t="shared" si="1522"/>
        <v>1</v>
      </c>
      <c r="RT24">
        <f t="shared" si="1522"/>
        <v>1</v>
      </c>
      <c r="RW24">
        <f t="shared" ref="RW24:RZ24" si="1523">1/(1+EXP(-RW12))</f>
        <v>1</v>
      </c>
      <c r="RX24">
        <f t="shared" si="1523"/>
        <v>1</v>
      </c>
      <c r="RY24">
        <f t="shared" si="1523"/>
        <v>1</v>
      </c>
      <c r="RZ24">
        <f t="shared" si="1523"/>
        <v>1</v>
      </c>
      <c r="SC24">
        <f t="shared" ref="SC24:SF24" si="1524">1/(1+EXP(-SC12))</f>
        <v>1</v>
      </c>
      <c r="SD24">
        <f t="shared" si="1524"/>
        <v>1</v>
      </c>
      <c r="SE24">
        <f t="shared" si="1524"/>
        <v>1</v>
      </c>
      <c r="SF24">
        <f t="shared" si="1524"/>
        <v>1</v>
      </c>
      <c r="SI24">
        <f t="shared" ref="SI24:SL24" si="1525">1/(1+EXP(-SI12))</f>
        <v>1</v>
      </c>
      <c r="SJ24">
        <f t="shared" si="1525"/>
        <v>1</v>
      </c>
      <c r="SK24">
        <f t="shared" si="1525"/>
        <v>1</v>
      </c>
      <c r="SL24">
        <f t="shared" si="1525"/>
        <v>1</v>
      </c>
      <c r="SO24">
        <f t="shared" ref="SO24:SR24" si="1526">1/(1+EXP(-SO12))</f>
        <v>1</v>
      </c>
      <c r="SP24">
        <f t="shared" si="1526"/>
        <v>1</v>
      </c>
      <c r="SQ24">
        <f t="shared" si="1526"/>
        <v>1</v>
      </c>
      <c r="SR24">
        <f t="shared" si="1526"/>
        <v>1</v>
      </c>
      <c r="SU24">
        <f t="shared" ref="SU24:SX24" si="1527">1/(1+EXP(-SU12))</f>
        <v>1</v>
      </c>
      <c r="SV24">
        <f t="shared" si="1527"/>
        <v>1</v>
      </c>
      <c r="SW24">
        <f t="shared" si="1527"/>
        <v>1</v>
      </c>
      <c r="SX24">
        <f t="shared" si="1527"/>
        <v>1</v>
      </c>
      <c r="TA24">
        <f t="shared" ref="TA24:TD24" si="1528">1/(1+EXP(-TA12))</f>
        <v>1</v>
      </c>
      <c r="TB24">
        <f t="shared" si="1528"/>
        <v>1</v>
      </c>
      <c r="TC24">
        <f t="shared" si="1528"/>
        <v>1</v>
      </c>
      <c r="TD24">
        <f t="shared" si="1528"/>
        <v>1</v>
      </c>
      <c r="TG24">
        <f t="shared" ref="TG24:TJ24" si="1529">1/(1+EXP(-TG12))</f>
        <v>1</v>
      </c>
      <c r="TH24">
        <f t="shared" si="1529"/>
        <v>1</v>
      </c>
      <c r="TI24">
        <f t="shared" si="1529"/>
        <v>1</v>
      </c>
      <c r="TJ24">
        <f t="shared" si="1529"/>
        <v>1</v>
      </c>
      <c r="TM24">
        <f t="shared" ref="TM24:TP24" si="1530">1/(1+EXP(-TM12))</f>
        <v>1</v>
      </c>
      <c r="TN24">
        <f t="shared" si="1530"/>
        <v>1</v>
      </c>
      <c r="TO24">
        <f t="shared" si="1530"/>
        <v>1</v>
      </c>
      <c r="TP24">
        <f t="shared" si="1530"/>
        <v>1</v>
      </c>
      <c r="TS24">
        <f t="shared" ref="TS24:TV24" si="1531">1/(1+EXP(-TS12))</f>
        <v>1</v>
      </c>
      <c r="TT24">
        <f t="shared" si="1531"/>
        <v>1</v>
      </c>
      <c r="TU24">
        <f t="shared" si="1531"/>
        <v>1</v>
      </c>
      <c r="TV24">
        <f t="shared" si="1531"/>
        <v>1</v>
      </c>
      <c r="TY24">
        <f t="shared" ref="TY24:UB24" si="1532">1/(1+EXP(-TY12))</f>
        <v>1</v>
      </c>
      <c r="TZ24">
        <f t="shared" si="1532"/>
        <v>1</v>
      </c>
      <c r="UA24">
        <f t="shared" si="1532"/>
        <v>1</v>
      </c>
      <c r="UB24">
        <f t="shared" si="1532"/>
        <v>1</v>
      </c>
      <c r="UE24">
        <f t="shared" ref="UE24:UH24" si="1533">1/(1+EXP(-UE12))</f>
        <v>1</v>
      </c>
      <c r="UF24">
        <f t="shared" si="1533"/>
        <v>1</v>
      </c>
      <c r="UG24">
        <f t="shared" si="1533"/>
        <v>1</v>
      </c>
      <c r="UH24">
        <f t="shared" si="1533"/>
        <v>1</v>
      </c>
      <c r="UK24">
        <f t="shared" ref="UK24:UN24" si="1534">1/(1+EXP(-UK12))</f>
        <v>1</v>
      </c>
      <c r="UL24">
        <f t="shared" si="1534"/>
        <v>1</v>
      </c>
      <c r="UM24">
        <f t="shared" si="1534"/>
        <v>1</v>
      </c>
      <c r="UN24">
        <f t="shared" si="1534"/>
        <v>1</v>
      </c>
      <c r="UQ24">
        <f t="shared" ref="UQ24:UT24" si="1535">1/(1+EXP(-UQ12))</f>
        <v>1</v>
      </c>
      <c r="UR24">
        <f t="shared" si="1535"/>
        <v>1</v>
      </c>
      <c r="US24">
        <f t="shared" si="1535"/>
        <v>1</v>
      </c>
      <c r="UT24">
        <f t="shared" si="1535"/>
        <v>1</v>
      </c>
      <c r="UW24">
        <f t="shared" ref="UW24:UZ24" si="1536">1/(1+EXP(-UW12))</f>
        <v>1</v>
      </c>
      <c r="UX24">
        <f t="shared" si="1536"/>
        <v>1</v>
      </c>
      <c r="UY24">
        <f t="shared" si="1536"/>
        <v>1</v>
      </c>
      <c r="UZ24">
        <f t="shared" si="1536"/>
        <v>1</v>
      </c>
      <c r="VC24">
        <f t="shared" ref="VC24:VF24" si="1537">1/(1+EXP(-VC12))</f>
        <v>1</v>
      </c>
      <c r="VD24">
        <f t="shared" si="1537"/>
        <v>1</v>
      </c>
      <c r="VE24">
        <f t="shared" si="1537"/>
        <v>1</v>
      </c>
      <c r="VF24">
        <f t="shared" si="1537"/>
        <v>1</v>
      </c>
      <c r="VI24">
        <f t="shared" ref="VI24:VL24" si="1538">1/(1+EXP(-VI12))</f>
        <v>1</v>
      </c>
      <c r="VJ24">
        <f t="shared" si="1538"/>
        <v>1</v>
      </c>
      <c r="VK24">
        <f t="shared" si="1538"/>
        <v>1</v>
      </c>
      <c r="VL24">
        <f t="shared" si="1538"/>
        <v>1</v>
      </c>
    </row>
    <row r="25" spans="2:584" ht="17.25" x14ac:dyDescent="0.2">
      <c r="D25" t="s">
        <v>14</v>
      </c>
      <c r="E25">
        <v>0.99463909086081026</v>
      </c>
      <c r="F25">
        <v>8.8229973840237133E-2</v>
      </c>
      <c r="J25" t="s">
        <v>29</v>
      </c>
      <c r="K25">
        <f>1/(1+EXP(-K13))</f>
        <v>5.8178576052764484E-13</v>
      </c>
      <c r="L25">
        <f t="shared" ref="L25:N25" si="1539">1/(1+EXP(-L13))</f>
        <v>0.99999999999977573</v>
      </c>
      <c r="M25">
        <f t="shared" si="1539"/>
        <v>5.8917232599713445E-27</v>
      </c>
      <c r="N25">
        <f t="shared" si="1539"/>
        <v>3.7826622516263945E-27</v>
      </c>
      <c r="Q25">
        <f>1/(1+EXP(-Q13))</f>
        <v>0.99999999992162225</v>
      </c>
      <c r="R25">
        <f t="shared" ref="R25:T25" si="1540">1/(1+EXP(-R13))</f>
        <v>2.6936513343164117E-2</v>
      </c>
      <c r="S25">
        <f t="shared" si="1540"/>
        <v>3.5039960038547448E-27</v>
      </c>
      <c r="T25">
        <f t="shared" si="1540"/>
        <v>3.7826622516263945E-27</v>
      </c>
      <c r="W25">
        <f>1/(1+EXP(-W13))</f>
        <v>1.2900966439435253E-8</v>
      </c>
      <c r="X25">
        <f t="shared" ref="X25:Z25" si="1541">1/(1+EXP(-X13))</f>
        <v>0.99999999999971778</v>
      </c>
      <c r="Y25">
        <f t="shared" si="1541"/>
        <v>7.0002589106259634E-41</v>
      </c>
      <c r="Z25">
        <f t="shared" si="1541"/>
        <v>3.7826622516263945E-27</v>
      </c>
      <c r="AC25">
        <f>1/(1+EXP(-AC13))</f>
        <v>5.8178576052764484E-13</v>
      </c>
      <c r="AD25">
        <f t="shared" ref="AD25:AF25" si="1542">1/(1+EXP(-AD13))</f>
        <v>0.99999999999977573</v>
      </c>
      <c r="AE25">
        <f t="shared" si="1542"/>
        <v>5.8917232599713445E-27</v>
      </c>
      <c r="AF25">
        <f t="shared" si="1542"/>
        <v>3.7826622516263945E-27</v>
      </c>
      <c r="AI25">
        <f>1/(1+EXP(-AI13))</f>
        <v>5.8178576052764484E-13</v>
      </c>
      <c r="AJ25">
        <f t="shared" ref="AJ25:AL25" si="1543">1/(1+EXP(-AJ13))</f>
        <v>0.99999999999977573</v>
      </c>
      <c r="AK25">
        <f t="shared" si="1543"/>
        <v>5.8917232599713445E-27</v>
      </c>
      <c r="AL25">
        <f t="shared" si="1543"/>
        <v>3.7826622516263945E-27</v>
      </c>
      <c r="AO25">
        <f>1/(1+EXP(-AO13))</f>
        <v>1.2900966439435253E-8</v>
      </c>
      <c r="AP25">
        <f t="shared" ref="AP25:AR25" si="1544">1/(1+EXP(-AP13))</f>
        <v>0.99999999999971778</v>
      </c>
      <c r="AQ25">
        <f t="shared" si="1544"/>
        <v>7.0002589106259634E-41</v>
      </c>
      <c r="AR25">
        <f t="shared" si="1544"/>
        <v>3.7826622516263945E-27</v>
      </c>
      <c r="AU25">
        <f>1/(1+EXP(-AU13))</f>
        <v>0.99999999999977573</v>
      </c>
      <c r="AV25">
        <f t="shared" ref="AV25:AX25" si="1545">1/(1+EXP(-AV13))</f>
        <v>4.3205760276320962E-2</v>
      </c>
      <c r="AW25">
        <f t="shared" si="1545"/>
        <v>3.8306883194076486E-41</v>
      </c>
      <c r="AX25">
        <f t="shared" si="1545"/>
        <v>3.7826622516263945E-27</v>
      </c>
      <c r="BA25">
        <f>1/(1+EXP(-BA13))</f>
        <v>0.99999999999977573</v>
      </c>
      <c r="BB25">
        <f t="shared" ref="BB25:BD25" si="1546">1/(1+EXP(-BB13))</f>
        <v>4.3205760276320962E-2</v>
      </c>
      <c r="BC25">
        <f t="shared" si="1546"/>
        <v>3.8306883194076486E-41</v>
      </c>
      <c r="BD25">
        <f t="shared" si="1546"/>
        <v>3.7826622516263945E-27</v>
      </c>
      <c r="BG25">
        <f>1/(1+EXP(-BG13))</f>
        <v>0.99999999999971778</v>
      </c>
      <c r="BH25">
        <f t="shared" ref="BH25:BJ25" si="1547">1/(1+EXP(-BH13))</f>
        <v>5.3653105354871373E-16</v>
      </c>
      <c r="BI25">
        <f t="shared" si="1547"/>
        <v>3.8306883194076486E-41</v>
      </c>
      <c r="BJ25">
        <f t="shared" si="1547"/>
        <v>3.7826622516263945E-27</v>
      </c>
      <c r="BM25">
        <f>1/(1+EXP(-BM13))</f>
        <v>2.6936513343164117E-2</v>
      </c>
      <c r="BN25">
        <f t="shared" ref="BN25:BP25" si="1548">1/(1+EXP(-BN13))</f>
        <v>2.6153796366909676E-2</v>
      </c>
      <c r="BO25">
        <f t="shared" si="1548"/>
        <v>3.8306883194076486E-41</v>
      </c>
      <c r="BP25">
        <f t="shared" si="1548"/>
        <v>3.7826622516263945E-27</v>
      </c>
      <c r="BS25">
        <f>1/(1+EXP(-BS13))</f>
        <v>0.99999999999977573</v>
      </c>
      <c r="BT25">
        <f t="shared" ref="BT25:BV25" si="1549">1/(1+EXP(-BT13))</f>
        <v>4.3205760276320962E-2</v>
      </c>
      <c r="BU25">
        <f t="shared" si="1549"/>
        <v>3.8306883194076486E-41</v>
      </c>
      <c r="BV25">
        <f t="shared" si="1549"/>
        <v>3.7826622516263945E-27</v>
      </c>
      <c r="BY25">
        <f>1/(1+EXP(-BY13))</f>
        <v>0.99999999999977573</v>
      </c>
      <c r="BZ25">
        <f t="shared" ref="BZ25:CB25" si="1550">1/(1+EXP(-BZ13))</f>
        <v>4.3205760276320962E-2</v>
      </c>
      <c r="CA25">
        <f t="shared" si="1550"/>
        <v>3.8306883194076486E-41</v>
      </c>
      <c r="CB25">
        <f t="shared" si="1550"/>
        <v>3.7826622516263945E-27</v>
      </c>
      <c r="CE25">
        <f>1/(1+EXP(-CE13))</f>
        <v>0.99999999502703596</v>
      </c>
      <c r="CF25">
        <f t="shared" ref="CF25:CH25" si="1551">1/(1+EXP(-CF13))</f>
        <v>5.3773578748974753E-2</v>
      </c>
      <c r="CG25">
        <f t="shared" si="1551"/>
        <v>3.2240743894338439E-27</v>
      </c>
      <c r="CH25">
        <f t="shared" si="1551"/>
        <v>3.7826622516263945E-27</v>
      </c>
      <c r="CK25">
        <f>1/(1+EXP(-CK13))</f>
        <v>0.99999999999977573</v>
      </c>
      <c r="CL25">
        <f t="shared" ref="CL25:CN25" si="1552">1/(1+EXP(-CL13))</f>
        <v>1.3064762011180798E-22</v>
      </c>
      <c r="CM25">
        <f t="shared" si="1552"/>
        <v>3.0057080539187936E-27</v>
      </c>
      <c r="CN25">
        <f t="shared" si="1552"/>
        <v>6.9124953337186112E-27</v>
      </c>
      <c r="CQ25">
        <f>1/(1+EXP(-CQ13))</f>
        <v>0.99999999502703596</v>
      </c>
      <c r="CR25">
        <f t="shared" ref="CR25:CT25" si="1553">1/(1+EXP(-CR13))</f>
        <v>7.4146919037815946E-27</v>
      </c>
      <c r="CS25">
        <f t="shared" si="1553"/>
        <v>3.1836535558258064E-13</v>
      </c>
      <c r="CT25">
        <f t="shared" si="1553"/>
        <v>5.8178576052764484E-13</v>
      </c>
      <c r="CW25">
        <f>1/(1+EXP(-CW13))</f>
        <v>0.99999999999977573</v>
      </c>
      <c r="CX25">
        <f t="shared" ref="CX25:CZ25" si="1554">1/(1+EXP(-CX13))</f>
        <v>5.8917232599713445E-27</v>
      </c>
      <c r="CY25">
        <f t="shared" si="1554"/>
        <v>3.7826622516263945E-27</v>
      </c>
      <c r="CZ25">
        <f t="shared" si="1554"/>
        <v>5.8178576052764484E-13</v>
      </c>
      <c r="DC25">
        <f>1/(1+EXP(-DC13))</f>
        <v>0.99999999999977573</v>
      </c>
      <c r="DD25">
        <f t="shared" ref="DD25:DF25" si="1555">1/(1+EXP(-DD13))</f>
        <v>2.0363998278761531E-6</v>
      </c>
      <c r="DE25">
        <f t="shared" si="1555"/>
        <v>4.8208940601125854E-41</v>
      </c>
      <c r="DF25">
        <f t="shared" si="1555"/>
        <v>3.1836535558258064E-13</v>
      </c>
      <c r="DI25">
        <f>1/(1+EXP(-DI13))</f>
        <v>0.99999999502703596</v>
      </c>
      <c r="DJ25">
        <f t="shared" ref="DJ25:DL25" si="1556">1/(1+EXP(-DJ13))</f>
        <v>2.5627933801681263E-6</v>
      </c>
      <c r="DK25">
        <f t="shared" si="1556"/>
        <v>4.0574747349285095E-27</v>
      </c>
      <c r="DL25">
        <f t="shared" si="1556"/>
        <v>3.1836535558258064E-13</v>
      </c>
      <c r="DO25">
        <f>1/(1+EXP(-DO13))</f>
        <v>0.99999999992162225</v>
      </c>
      <c r="DP25">
        <f t="shared" ref="DP25:DR25" si="1557">1/(1+EXP(-DP13))</f>
        <v>1.2483618782164245E-6</v>
      </c>
      <c r="DQ25">
        <f t="shared" si="1557"/>
        <v>4.4097540998202276E-27</v>
      </c>
      <c r="DR25">
        <f t="shared" si="1557"/>
        <v>3.1836535558258064E-13</v>
      </c>
      <c r="DU25">
        <f>1/(1+EXP(-DU13))</f>
        <v>0.99999999502703596</v>
      </c>
      <c r="DV25">
        <f t="shared" ref="DV25:DX25" si="1558">1/(1+EXP(-DV13))</f>
        <v>1.625798279769006E-4</v>
      </c>
      <c r="DW25">
        <f t="shared" si="1558"/>
        <v>1.9764332787203655E-27</v>
      </c>
      <c r="DX25">
        <f t="shared" si="1558"/>
        <v>3.4600657397456397E-13</v>
      </c>
      <c r="EA25">
        <f>1/(1+EXP(-EA13))</f>
        <v>0.99999999502703596</v>
      </c>
      <c r="EB25">
        <f t="shared" ref="EB25:ED25" si="1559">1/(1+EXP(-EB13))</f>
        <v>5.3773578748974753E-2</v>
      </c>
      <c r="EC25">
        <f t="shared" si="1559"/>
        <v>3.2240743894338439E-27</v>
      </c>
      <c r="ED25">
        <f t="shared" si="1559"/>
        <v>3.7826622516263945E-27</v>
      </c>
      <c r="EG25">
        <f>1/(1+EXP(-EG13))</f>
        <v>5.3773578748974753E-2</v>
      </c>
      <c r="EH25">
        <f t="shared" ref="EH25:EJ25" si="1560">1/(1+EXP(-EH13))</f>
        <v>3.2240743894338439E-27</v>
      </c>
      <c r="EI25">
        <f t="shared" si="1560"/>
        <v>3.7826622516263945E-27</v>
      </c>
      <c r="EJ25">
        <f t="shared" si="1560"/>
        <v>5.8178576052764484E-13</v>
      </c>
      <c r="EM25">
        <f>1/(1+EXP(-EM13))</f>
        <v>5.8178576052764484E-13</v>
      </c>
      <c r="EN25">
        <f t="shared" ref="EN25:EP25" si="1561">1/(1+EXP(-EN13))</f>
        <v>0.99999999502703596</v>
      </c>
      <c r="EO25">
        <f t="shared" si="1561"/>
        <v>5.3773578748974753E-2</v>
      </c>
      <c r="EP25">
        <f t="shared" si="1561"/>
        <v>3.2240743894338439E-27</v>
      </c>
      <c r="ES25">
        <f>1/(1+EXP(-ES13))</f>
        <v>5.8178576052764484E-13</v>
      </c>
      <c r="ET25">
        <f t="shared" ref="ET25:EV25" si="1562">1/(1+EXP(-ET13))</f>
        <v>0.99999999999977573</v>
      </c>
      <c r="EU25">
        <f t="shared" si="1562"/>
        <v>5.8917232599713445E-27</v>
      </c>
      <c r="EV25">
        <f t="shared" si="1562"/>
        <v>3.7826622516263945E-27</v>
      </c>
      <c r="EY25">
        <f>1/(1+EXP(-EY13))</f>
        <v>5.8178576052764484E-13</v>
      </c>
      <c r="EZ25">
        <f t="shared" ref="EZ25:FB25" si="1563">1/(1+EXP(-EZ13))</f>
        <v>9.1693916079656218E-15</v>
      </c>
      <c r="FA25">
        <f t="shared" si="1563"/>
        <v>0.99999999999999822</v>
      </c>
      <c r="FB25">
        <f t="shared" si="1563"/>
        <v>2.6406456361122085E-27</v>
      </c>
      <c r="FE25">
        <f>1/(1+EXP(-FE13))</f>
        <v>4.5232032850604804E-29</v>
      </c>
      <c r="FF25">
        <f t="shared" ref="FF25:FH25" si="1564">1/(1+EXP(-FF13))</f>
        <v>8.4397538494921454E-27</v>
      </c>
      <c r="FG25">
        <f t="shared" si="1564"/>
        <v>5.3530899253054473E-13</v>
      </c>
      <c r="FH25">
        <f t="shared" si="1564"/>
        <v>5.8178576052764484E-13</v>
      </c>
      <c r="FK25">
        <f>1/(1+EXP(-FK13))</f>
        <v>0.99999999374156001</v>
      </c>
      <c r="FL25">
        <f t="shared" ref="FL25:FN25" si="1565">1/(1+EXP(-FL13))</f>
        <v>8.8097761518496249E-41</v>
      </c>
      <c r="FM25">
        <f t="shared" si="1565"/>
        <v>3.1836535558258064E-13</v>
      </c>
      <c r="FN25">
        <f t="shared" si="1565"/>
        <v>5.8178576052764484E-13</v>
      </c>
      <c r="FQ25">
        <f>1/(1+EXP(-FQ13))</f>
        <v>9.1693916079656218E-15</v>
      </c>
      <c r="FR25">
        <f t="shared" ref="FR25:FT25" si="1566">1/(1+EXP(-FR13))</f>
        <v>0.99999999999999822</v>
      </c>
      <c r="FS25">
        <f t="shared" si="1566"/>
        <v>2.6406456361122085E-27</v>
      </c>
      <c r="FT25">
        <f t="shared" si="1566"/>
        <v>4.1110817594871285E-27</v>
      </c>
      <c r="FW25">
        <f>1/(1+EXP(-FW13))</f>
        <v>5.8178576052764484E-13</v>
      </c>
      <c r="FX25">
        <f t="shared" ref="FX25:FZ25" si="1567">1/(1+EXP(-FX13))</f>
        <v>0.99999999502703596</v>
      </c>
      <c r="FY25">
        <f t="shared" si="1567"/>
        <v>7.4146919037815946E-27</v>
      </c>
      <c r="FZ25">
        <f t="shared" si="1567"/>
        <v>3.1836535558258064E-13</v>
      </c>
      <c r="GC25">
        <f>1/(1+EXP(-GC13))</f>
        <v>5.8178576052764484E-13</v>
      </c>
      <c r="GD25">
        <f t="shared" ref="GD25:GF25" si="1568">1/(1+EXP(-GD13))</f>
        <v>5.8178576052764484E-13</v>
      </c>
      <c r="GE25">
        <f t="shared" si="1568"/>
        <v>0.99999999502703596</v>
      </c>
      <c r="GF25">
        <f t="shared" si="1568"/>
        <v>7.4146919037815946E-27</v>
      </c>
      <c r="GI25">
        <f>1/(1+EXP(-GI13))</f>
        <v>9.1693916079656218E-15</v>
      </c>
      <c r="GJ25">
        <f t="shared" ref="GJ25:GL25" si="1569">1/(1+EXP(-GJ13))</f>
        <v>0.99999999996182143</v>
      </c>
      <c r="GK25">
        <f t="shared" si="1569"/>
        <v>3.3232337899951904E-27</v>
      </c>
      <c r="GL25">
        <f t="shared" si="1569"/>
        <v>3.4600657397456397E-13</v>
      </c>
      <c r="GO25">
        <f>1/(1+EXP(-GO13))</f>
        <v>0.99999999992162225</v>
      </c>
      <c r="GP25">
        <f t="shared" ref="GP25:GR25" si="1570">1/(1+EXP(-GP13))</f>
        <v>1.2483618782164245E-6</v>
      </c>
      <c r="GQ25">
        <f t="shared" si="1570"/>
        <v>4.4097540998202276E-27</v>
      </c>
      <c r="GR25">
        <f t="shared" si="1570"/>
        <v>3.1836535558258064E-13</v>
      </c>
      <c r="GU25">
        <f>1/(1+EXP(-GU13))</f>
        <v>8.0090057791730639E-23</v>
      </c>
      <c r="GV25">
        <f t="shared" ref="GV25:GX25" si="1571">1/(1+EXP(-GV13))</f>
        <v>6.0966707374824198E-9</v>
      </c>
      <c r="GW25">
        <f t="shared" si="1571"/>
        <v>1.8984748701586626E-6</v>
      </c>
      <c r="GX25">
        <f t="shared" si="1571"/>
        <v>8.8097761518496249E-41</v>
      </c>
      <c r="HA25">
        <f>1/(1+EXP(-HA13))</f>
        <v>6.363965792608717E-23</v>
      </c>
      <c r="HB25">
        <f t="shared" ref="HB25:HD25" si="1572">1/(1+EXP(-HB13))</f>
        <v>7.2437675756713183E-23</v>
      </c>
      <c r="HC25">
        <f t="shared" si="1572"/>
        <v>1.8984748701586626E-6</v>
      </c>
      <c r="HD25">
        <f t="shared" si="1572"/>
        <v>8.8097761518496249E-41</v>
      </c>
      <c r="HG25">
        <f>1/(1+EXP(-HG13))</f>
        <v>8.0090057791730639E-23</v>
      </c>
      <c r="HH25">
        <f t="shared" ref="HH25:HJ25" si="1573">1/(1+EXP(-HH13))</f>
        <v>6.0966707374824198E-9</v>
      </c>
      <c r="HI25">
        <f t="shared" si="1573"/>
        <v>4.039765370915898E-2</v>
      </c>
      <c r="HJ25">
        <f t="shared" si="1573"/>
        <v>7.0002589106259634E-41</v>
      </c>
      <c r="HM25">
        <f>1/(1+EXP(-HM13))</f>
        <v>8.0090057791730639E-23</v>
      </c>
      <c r="HN25">
        <f t="shared" ref="HN25:HP25" si="1574">1/(1+EXP(-HN13))</f>
        <v>6.0966707374824198E-9</v>
      </c>
      <c r="HO25">
        <f t="shared" si="1574"/>
        <v>1.8984748701586626E-6</v>
      </c>
      <c r="HP25">
        <f t="shared" si="1574"/>
        <v>8.8097761518496249E-41</v>
      </c>
      <c r="HS25">
        <f>1/(1+EXP(-HS13))</f>
        <v>8.0090057791730639E-23</v>
      </c>
      <c r="HT25">
        <f t="shared" ref="HT25:HV25" si="1575">1/(1+EXP(-HT13))</f>
        <v>6.0966707374824198E-9</v>
      </c>
      <c r="HU25">
        <f t="shared" si="1575"/>
        <v>1.8984748701586626E-6</v>
      </c>
      <c r="HV25">
        <f t="shared" si="1575"/>
        <v>8.8097761518496249E-41</v>
      </c>
      <c r="HY25">
        <f>1/(1+EXP(-HY13))</f>
        <v>8.0090057791730639E-23</v>
      </c>
      <c r="HZ25">
        <f t="shared" ref="HZ25:IB25" si="1576">1/(1+EXP(-HZ13))</f>
        <v>6.0966707374824198E-9</v>
      </c>
      <c r="IA25">
        <f t="shared" si="1576"/>
        <v>1.8984748701586626E-6</v>
      </c>
      <c r="IB25">
        <f t="shared" si="1576"/>
        <v>8.8097761518496249E-41</v>
      </c>
      <c r="IE25">
        <f>1/(1+EXP(-IE13))</f>
        <v>6.363965792608717E-23</v>
      </c>
      <c r="IF25">
        <f t="shared" ref="IF25:IH25" si="1577">1/(1+EXP(-IF13))</f>
        <v>7.2437675756713183E-23</v>
      </c>
      <c r="IG25">
        <f t="shared" si="1577"/>
        <v>1.8984748701586626E-6</v>
      </c>
      <c r="IH25">
        <f t="shared" si="1577"/>
        <v>8.8097761518496249E-41</v>
      </c>
      <c r="IK25">
        <f>1/(1+EXP(-IK13))</f>
        <v>6.363965792608717E-23</v>
      </c>
      <c r="IL25">
        <f t="shared" ref="IL25:IN25" si="1578">1/(1+EXP(-IL13))</f>
        <v>7.2437675756713183E-23</v>
      </c>
      <c r="IM25">
        <f t="shared" si="1578"/>
        <v>4.039765370915898E-2</v>
      </c>
      <c r="IN25">
        <f t="shared" si="1578"/>
        <v>7.0002589106259634E-41</v>
      </c>
      <c r="IQ25">
        <f>1/(1+EXP(-IQ13))</f>
        <v>8.0090057791730639E-23</v>
      </c>
      <c r="IR25">
        <f t="shared" ref="IR25:IT25" si="1579">1/(1+EXP(-IR13))</f>
        <v>6.0966707374824198E-9</v>
      </c>
      <c r="IS25">
        <f t="shared" si="1579"/>
        <v>1.8984748701586626E-6</v>
      </c>
      <c r="IT25">
        <f t="shared" si="1579"/>
        <v>8.8097761518496249E-41</v>
      </c>
      <c r="IW25">
        <f>1/(1+EXP(-IW13))</f>
        <v>6.363965792608717E-23</v>
      </c>
      <c r="IX25">
        <f t="shared" ref="IX25:IZ25" si="1580">1/(1+EXP(-IX13))</f>
        <v>7.2437675756713183E-23</v>
      </c>
      <c r="IY25">
        <f t="shared" si="1580"/>
        <v>1.8984748701586626E-6</v>
      </c>
      <c r="IZ25">
        <f t="shared" si="1580"/>
        <v>8.8097761518496249E-41</v>
      </c>
      <c r="JC25">
        <f>1/(1+EXP(-JC13))</f>
        <v>8.0090057791730639E-23</v>
      </c>
      <c r="JD25">
        <f t="shared" ref="JD25:JF25" si="1581">1/(1+EXP(-JD13))</f>
        <v>6.0966707374824198E-9</v>
      </c>
      <c r="JE25">
        <f t="shared" si="1581"/>
        <v>4.039765370915898E-2</v>
      </c>
      <c r="JF25">
        <f t="shared" si="1581"/>
        <v>7.0002589106259634E-41</v>
      </c>
      <c r="JI25">
        <f>1/(1+EXP(-JI13))</f>
        <v>6.363965792608717E-23</v>
      </c>
      <c r="JJ25">
        <f t="shared" ref="JJ25:JL25" si="1582">1/(1+EXP(-JJ13))</f>
        <v>7.2437675756713183E-23</v>
      </c>
      <c r="JK25">
        <f t="shared" si="1582"/>
        <v>4.039765370915898E-2</v>
      </c>
      <c r="JL25">
        <f t="shared" si="1582"/>
        <v>7.0002589106259634E-41</v>
      </c>
      <c r="JO25">
        <f>1/(1+EXP(-JO13))</f>
        <v>8.0090057791730639E-23</v>
      </c>
      <c r="JP25">
        <f t="shared" ref="JP25:JR25" si="1583">1/(1+EXP(-JP13))</f>
        <v>6.0966707374824198E-9</v>
      </c>
      <c r="JQ25">
        <f t="shared" si="1583"/>
        <v>1.8984748701586626E-6</v>
      </c>
      <c r="JR25">
        <f t="shared" si="1583"/>
        <v>8.8097761518496249E-41</v>
      </c>
      <c r="JU25">
        <f>1/(1+EXP(-JU13))</f>
        <v>8.0090057791730639E-23</v>
      </c>
      <c r="JV25">
        <f t="shared" ref="JV25:JX25" si="1584">1/(1+EXP(-JV13))</f>
        <v>6.0966707374824198E-9</v>
      </c>
      <c r="JW25">
        <f t="shared" si="1584"/>
        <v>1.8984748701586626E-6</v>
      </c>
      <c r="JX25">
        <f t="shared" si="1584"/>
        <v>8.8097761518496249E-41</v>
      </c>
      <c r="KA25">
        <f>1/(1+EXP(-KA13))</f>
        <v>8.0090057791730639E-23</v>
      </c>
      <c r="KB25">
        <f t="shared" ref="KB25:KD25" si="1585">1/(1+EXP(-KB13))</f>
        <v>6.0966707374824198E-9</v>
      </c>
      <c r="KC25">
        <f t="shared" si="1585"/>
        <v>1.8984748701586626E-6</v>
      </c>
      <c r="KD25">
        <f t="shared" si="1585"/>
        <v>8.8097761518496249E-41</v>
      </c>
      <c r="KG25">
        <f>1/(1+EXP(-KG13))</f>
        <v>5.8555714974020916E-23</v>
      </c>
      <c r="KH25">
        <f t="shared" ref="KH25:KJ25" si="1586">1/(1+EXP(-KH13))</f>
        <v>7.2437675756713183E-23</v>
      </c>
      <c r="KI25">
        <f t="shared" si="1586"/>
        <v>1.8984748701586626E-6</v>
      </c>
      <c r="KJ25">
        <f t="shared" si="1586"/>
        <v>8.8097761518496249E-41</v>
      </c>
      <c r="KM25">
        <f>1/(1+EXP(-KM13))</f>
        <v>5.8555714974020916E-23</v>
      </c>
      <c r="KN25">
        <f t="shared" ref="KN25:KP25" si="1587">1/(1+EXP(-KN13))</f>
        <v>7.2437675756713183E-23</v>
      </c>
      <c r="KO25">
        <f t="shared" si="1587"/>
        <v>1.8984748701586626E-6</v>
      </c>
      <c r="KP25">
        <f t="shared" si="1587"/>
        <v>8.8097761518496249E-41</v>
      </c>
      <c r="KS25">
        <f>1/(1+EXP(-KS13))</f>
        <v>6.363965792608717E-23</v>
      </c>
      <c r="KT25">
        <f t="shared" ref="KT25:KV25" si="1588">1/(1+EXP(-KT13))</f>
        <v>7.2437675756713183E-23</v>
      </c>
      <c r="KU25">
        <f t="shared" si="1588"/>
        <v>1.8984748701586626E-6</v>
      </c>
      <c r="KV25">
        <f t="shared" si="1588"/>
        <v>8.8097761518496249E-41</v>
      </c>
      <c r="KY25">
        <f>1/(1+EXP(-KY13))</f>
        <v>8.0090057791730639E-23</v>
      </c>
      <c r="KZ25">
        <f t="shared" ref="KZ25:LB25" si="1589">1/(1+EXP(-KZ13))</f>
        <v>6.0966707374824198E-9</v>
      </c>
      <c r="LA25">
        <f t="shared" si="1589"/>
        <v>1.8984748701586626E-6</v>
      </c>
      <c r="LB25">
        <f t="shared" si="1589"/>
        <v>8.8097761518496249E-41</v>
      </c>
      <c r="LE25">
        <f>1/(1+EXP(-LE13))</f>
        <v>6.363965792608717E-23</v>
      </c>
      <c r="LF25">
        <f t="shared" ref="LF25:LH25" si="1590">1/(1+EXP(-LF13))</f>
        <v>7.2437675756713183E-23</v>
      </c>
      <c r="LG25">
        <f t="shared" si="1590"/>
        <v>1.8984748701586626E-6</v>
      </c>
      <c r="LH25">
        <f t="shared" si="1590"/>
        <v>8.8097761518496249E-41</v>
      </c>
      <c r="LK25">
        <f>1/(1+EXP(-LK13))</f>
        <v>8.0090057791730639E-23</v>
      </c>
      <c r="LL25">
        <f t="shared" ref="LL25:LN25" si="1591">1/(1+EXP(-LL13))</f>
        <v>6.0966707374824198E-9</v>
      </c>
      <c r="LM25">
        <f t="shared" si="1591"/>
        <v>1.8984748701586626E-6</v>
      </c>
      <c r="LN25">
        <f t="shared" si="1591"/>
        <v>3.0449942030865473E-20</v>
      </c>
      <c r="LQ25">
        <f>1/(1+EXP(-LQ13))</f>
        <v>8.0090057791730639E-23</v>
      </c>
      <c r="LR25">
        <f t="shared" ref="LR25:LT25" si="1592">1/(1+EXP(-LR13))</f>
        <v>6.0966707374824198E-9</v>
      </c>
      <c r="LS25">
        <f t="shared" si="1592"/>
        <v>1.8984748701586626E-6</v>
      </c>
      <c r="LT25">
        <f t="shared" si="1592"/>
        <v>8.8097761518496249E-41</v>
      </c>
      <c r="LW25">
        <f>1/(1+EXP(-LW13))</f>
        <v>0.63720760198506088</v>
      </c>
      <c r="LX25">
        <f t="shared" ref="LX25:LZ25" si="1593">1/(1+EXP(-LX13))</f>
        <v>0.4535605698173219</v>
      </c>
      <c r="LY25">
        <f t="shared" si="1593"/>
        <v>7.0094395723561341E-21</v>
      </c>
      <c r="LZ25">
        <f t="shared" si="1593"/>
        <v>5.2394552610208738E-41</v>
      </c>
      <c r="MC25">
        <f>1/(1+EXP(-MC13))</f>
        <v>0.63720760198506088</v>
      </c>
      <c r="MD25">
        <f t="shared" ref="MD25:MF25" si="1594">1/(1+EXP(-MD13))</f>
        <v>3.784853721401316E-23</v>
      </c>
      <c r="ME25">
        <f t="shared" si="1594"/>
        <v>1.1290845111201619E-6</v>
      </c>
      <c r="MF25">
        <f t="shared" si="1594"/>
        <v>8.8097761518496249E-41</v>
      </c>
      <c r="MI25">
        <f>1/(1+EXP(-MI13))</f>
        <v>0.78288041817674514</v>
      </c>
      <c r="MJ25">
        <f t="shared" ref="MJ25:ML25" si="1595">1/(1+EXP(-MJ13))</f>
        <v>3.4824953959705019E-23</v>
      </c>
      <c r="MK25">
        <f t="shared" si="1595"/>
        <v>1.1290845111201619E-6</v>
      </c>
      <c r="ML25">
        <f t="shared" si="1595"/>
        <v>8.8097761518496249E-41</v>
      </c>
      <c r="MO25">
        <f>1/(1+EXP(-MO13))</f>
        <v>8.0090057791730639E-23</v>
      </c>
      <c r="MP25">
        <f t="shared" ref="MP25:MR25" si="1596">1/(1+EXP(-MP13))</f>
        <v>6.0966707374824198E-9</v>
      </c>
      <c r="MQ25">
        <f t="shared" si="1596"/>
        <v>1.8984748701586626E-6</v>
      </c>
      <c r="MR25">
        <f t="shared" si="1596"/>
        <v>8.8097761518496249E-41</v>
      </c>
      <c r="MU25">
        <f>1/(1+EXP(-MU13))</f>
        <v>8.0090057791730639E-23</v>
      </c>
      <c r="MV25">
        <f t="shared" ref="MV25:MX25" si="1597">1/(1+EXP(-MV13))</f>
        <v>6.0966707374824198E-9</v>
      </c>
      <c r="MW25">
        <f t="shared" si="1597"/>
        <v>4.039765370915898E-2</v>
      </c>
      <c r="MX25">
        <f t="shared" si="1597"/>
        <v>2.4195561198777716E-20</v>
      </c>
      <c r="NA25">
        <f>1/(1+EXP(-NA13))</f>
        <v>6.363965792608717E-23</v>
      </c>
      <c r="NB25">
        <f t="shared" ref="NB25:ND25" si="1598">1/(1+EXP(-NB13))</f>
        <v>1.1416735527891915E-24</v>
      </c>
      <c r="NC25">
        <f t="shared" si="1598"/>
        <v>3.8974239634292322E-6</v>
      </c>
      <c r="ND25">
        <f t="shared" si="1598"/>
        <v>8.105994880295662E-41</v>
      </c>
      <c r="NG25">
        <f>1/(1+EXP(-NG13))</f>
        <v>6.363965792608717E-23</v>
      </c>
      <c r="NH25">
        <f t="shared" ref="NH25:NJ25" si="1599">1/(1+EXP(-NH13))</f>
        <v>7.2437675756713183E-23</v>
      </c>
      <c r="NI25">
        <f t="shared" si="1599"/>
        <v>4.039765370915898E-2</v>
      </c>
      <c r="NJ25">
        <f t="shared" si="1599"/>
        <v>7.0002589106259634E-41</v>
      </c>
      <c r="NM25">
        <f>1/(1+EXP(-NM13))</f>
        <v>6.363965792608717E-23</v>
      </c>
      <c r="NN25">
        <f t="shared" ref="NN25:NP25" si="1600">1/(1+EXP(-NN13))</f>
        <v>2.4425669050628571E-2</v>
      </c>
      <c r="NO25">
        <f t="shared" si="1600"/>
        <v>7.0002589106259634E-41</v>
      </c>
      <c r="NP25">
        <f t="shared" si="1600"/>
        <v>3.7826622516263945E-27</v>
      </c>
      <c r="NS25">
        <f>1/(1+EXP(-NS13))</f>
        <v>8.0090057791730639E-23</v>
      </c>
      <c r="NT25">
        <f t="shared" ref="NT25:NV25" si="1601">1/(1+EXP(-NT13))</f>
        <v>0.99999999999952549</v>
      </c>
      <c r="NU25">
        <f t="shared" si="1601"/>
        <v>2.4195561198777716E-20</v>
      </c>
      <c r="NV25">
        <f t="shared" si="1601"/>
        <v>4.8208940601125854E-41</v>
      </c>
      <c r="NY25">
        <f>1/(1+EXP(-NY13))</f>
        <v>8.0090057791730639E-23</v>
      </c>
      <c r="NZ25">
        <f t="shared" ref="NZ25:OB25" si="1602">1/(1+EXP(-NZ13))</f>
        <v>6.0966707374824198E-9</v>
      </c>
      <c r="OA25">
        <f t="shared" si="1602"/>
        <v>1.8984748701586626E-6</v>
      </c>
      <c r="OB25">
        <f t="shared" si="1602"/>
        <v>8.8097761518496249E-41</v>
      </c>
      <c r="OE25">
        <f>1/(1+EXP(-OE13))</f>
        <v>8.0090057791730639E-23</v>
      </c>
      <c r="OF25">
        <f t="shared" ref="OF25:OH25" si="1603">1/(1+EXP(-OF13))</f>
        <v>9.6088226328395096E-11</v>
      </c>
      <c r="OG25">
        <f t="shared" si="1603"/>
        <v>3.8974239634292322E-6</v>
      </c>
      <c r="OH25">
        <f t="shared" si="1603"/>
        <v>8.105994880295662E-41</v>
      </c>
      <c r="OK25">
        <f>1/(1+EXP(-OK13))</f>
        <v>8.0090057791730639E-23</v>
      </c>
      <c r="OL25">
        <f t="shared" ref="OL25:ON25" si="1604">1/(1+EXP(-OL13))</f>
        <v>9.6088226328395096E-11</v>
      </c>
      <c r="OM25">
        <f t="shared" si="1604"/>
        <v>3.8974239634292322E-6</v>
      </c>
      <c r="ON25">
        <f t="shared" si="1604"/>
        <v>8.105994880295662E-41</v>
      </c>
      <c r="OQ25">
        <f>1/(1+EXP(-OQ13))</f>
        <v>6.363965792608717E-23</v>
      </c>
      <c r="OR25">
        <f t="shared" ref="OR25:OT25" si="1605">1/(1+EXP(-OR13))</f>
        <v>7.2437675756713183E-23</v>
      </c>
      <c r="OS25">
        <f t="shared" si="1605"/>
        <v>1.8984748701586626E-6</v>
      </c>
      <c r="OT25">
        <f t="shared" si="1605"/>
        <v>8.8097761518496249E-41</v>
      </c>
      <c r="OW25">
        <f>1/(1+EXP(-OW13))</f>
        <v>8.0090057791730639E-23</v>
      </c>
      <c r="OX25">
        <f t="shared" ref="OX25:OZ25" si="1606">1/(1+EXP(-OX13))</f>
        <v>6.0966707374824198E-9</v>
      </c>
      <c r="OY25">
        <f t="shared" si="1606"/>
        <v>1.8984748701586626E-6</v>
      </c>
      <c r="OZ25">
        <f t="shared" si="1606"/>
        <v>8.8097761518496249E-41</v>
      </c>
      <c r="PC25">
        <f>1/(1+EXP(-PC13))</f>
        <v>8.0090057791730639E-23</v>
      </c>
      <c r="PD25">
        <f t="shared" ref="PD25:PF25" si="1607">1/(1+EXP(-PD13))</f>
        <v>6.0966707374824198E-9</v>
      </c>
      <c r="PE25">
        <f t="shared" si="1607"/>
        <v>1.8984748701586626E-6</v>
      </c>
      <c r="PF25">
        <f t="shared" si="1607"/>
        <v>8.8097761518496249E-41</v>
      </c>
      <c r="PI25">
        <f>1/(1+EXP(-PI13))</f>
        <v>8.0090057791730639E-23</v>
      </c>
      <c r="PJ25">
        <f t="shared" ref="PJ25:PL25" si="1608">1/(1+EXP(-PJ13))</f>
        <v>6.0966707374824198E-9</v>
      </c>
      <c r="PK25">
        <f t="shared" si="1608"/>
        <v>4.039765370915898E-2</v>
      </c>
      <c r="PL25">
        <f t="shared" si="1608"/>
        <v>7.0002589106259634E-41</v>
      </c>
      <c r="PO25">
        <f>1/(1+EXP(-PO13))</f>
        <v>6.363965792608717E-23</v>
      </c>
      <c r="PP25">
        <f t="shared" ref="PP25:PR25" si="1609">1/(1+EXP(-PP13))</f>
        <v>7.2437675756713183E-23</v>
      </c>
      <c r="PQ25">
        <f t="shared" si="1609"/>
        <v>1.8984748701586626E-6</v>
      </c>
      <c r="PR25">
        <f t="shared" si="1609"/>
        <v>8.8097761518496249E-41</v>
      </c>
      <c r="PU25">
        <f>1/(1+EXP(-PU13))</f>
        <v>8.0090057791730639E-23</v>
      </c>
      <c r="PV25">
        <f t="shared" ref="PV25:PX25" si="1610">1/(1+EXP(-PV13))</f>
        <v>6.0966707374824198E-9</v>
      </c>
      <c r="PW25">
        <f t="shared" si="1610"/>
        <v>1.8984748701586626E-6</v>
      </c>
      <c r="PX25">
        <f t="shared" si="1610"/>
        <v>8.8097761518496249E-41</v>
      </c>
      <c r="QA25">
        <f>1/(1+EXP(-QA13))</f>
        <v>8.0090057791730639E-23</v>
      </c>
      <c r="QB25">
        <f t="shared" ref="QB25:QD25" si="1611">1/(1+EXP(-QB13))</f>
        <v>6.0966707374824198E-9</v>
      </c>
      <c r="QC25">
        <f t="shared" si="1611"/>
        <v>1.2044143840448608E-4</v>
      </c>
      <c r="QD25">
        <f t="shared" si="1611"/>
        <v>6.7634555583127484E-43</v>
      </c>
      <c r="QG25">
        <f>1/(1+EXP(-QG13))</f>
        <v>8.0090057791730639E-23</v>
      </c>
      <c r="QH25">
        <f t="shared" ref="QH25:QJ25" si="1612">1/(1+EXP(-QH13))</f>
        <v>9.6088226328395096E-11</v>
      </c>
      <c r="QI25">
        <f t="shared" si="1612"/>
        <v>3.8974239634292322E-6</v>
      </c>
      <c r="QJ25">
        <f t="shared" si="1612"/>
        <v>1.2775672158449335E-42</v>
      </c>
      <c r="QM25">
        <f>1/(1+EXP(-QM13))</f>
        <v>8.0090057791730639E-23</v>
      </c>
      <c r="QN25">
        <f t="shared" ref="QN25:QP25" si="1613">1/(1+EXP(-QN13))</f>
        <v>6.0966707374824198E-9</v>
      </c>
      <c r="QO25">
        <f t="shared" si="1613"/>
        <v>0.7276008306723869</v>
      </c>
      <c r="QP25">
        <f t="shared" si="1613"/>
        <v>5.3742500629554781E-43</v>
      </c>
      <c r="QS25">
        <f>1/(1+EXP(-QS13))</f>
        <v>8.0090057791730639E-23</v>
      </c>
      <c r="QT25">
        <f t="shared" ref="QT25:QV25" si="1614">1/(1+EXP(-QT13))</f>
        <v>9.6088226328395096E-11</v>
      </c>
      <c r="QU25">
        <f t="shared" si="1614"/>
        <v>3.940890285220248E-24</v>
      </c>
      <c r="QV25">
        <f t="shared" si="1614"/>
        <v>3.5860739235275874E-6</v>
      </c>
      <c r="QY25">
        <f>1/(1+EXP(-QY13))</f>
        <v>8.0090057791730639E-23</v>
      </c>
      <c r="QZ25">
        <f t="shared" ref="QZ25:RB25" si="1615">1/(1+EXP(-QZ13))</f>
        <v>6.0966707374824198E-9</v>
      </c>
      <c r="RA25">
        <f t="shared" si="1615"/>
        <v>1.8984748701586626E-6</v>
      </c>
      <c r="RB25">
        <f t="shared" si="1615"/>
        <v>8.8097761518496249E-41</v>
      </c>
      <c r="RE25">
        <f>1/(1+EXP(-RE13))</f>
        <v>8.0090057791730639E-23</v>
      </c>
      <c r="RF25">
        <f t="shared" ref="RF25:RH25" si="1616">1/(1+EXP(-RF13))</f>
        <v>6.0966707374824198E-9</v>
      </c>
      <c r="RG25">
        <f t="shared" si="1616"/>
        <v>1.8984748701586626E-6</v>
      </c>
      <c r="RH25">
        <f t="shared" si="1616"/>
        <v>8.8097761518496249E-41</v>
      </c>
      <c r="RK25">
        <f>1/(1+EXP(-RK13))</f>
        <v>6.0966707374824198E-9</v>
      </c>
      <c r="RL25">
        <f t="shared" ref="RL25:RN25" si="1617">1/(1+EXP(-RL13))</f>
        <v>1.2179886583334826E-22</v>
      </c>
      <c r="RM25">
        <f t="shared" si="1617"/>
        <v>1.8984748701586626E-6</v>
      </c>
      <c r="RN25">
        <f t="shared" si="1617"/>
        <v>8.8097761518496249E-41</v>
      </c>
      <c r="RQ25">
        <f>1/(1+EXP(-RQ13))</f>
        <v>3.784853721401316E-23</v>
      </c>
      <c r="RR25">
        <f t="shared" ref="RR25:RT25" si="1618">1/(1+EXP(-RR13))</f>
        <v>7.2437675756713183E-23</v>
      </c>
      <c r="RS25">
        <f t="shared" si="1618"/>
        <v>1.8984748701586626E-6</v>
      </c>
      <c r="RT25">
        <f t="shared" si="1618"/>
        <v>8.8097761518496249E-41</v>
      </c>
      <c r="RW25">
        <f>1/(1+EXP(-RW13))</f>
        <v>3.784853721401316E-23</v>
      </c>
      <c r="RX25">
        <f t="shared" ref="RX25:RZ25" si="1619">1/(1+EXP(-RX13))</f>
        <v>7.2437675756713183E-23</v>
      </c>
      <c r="RY25">
        <f t="shared" si="1619"/>
        <v>1.8984748701586626E-6</v>
      </c>
      <c r="RZ25">
        <f t="shared" si="1619"/>
        <v>8.8097761518496249E-41</v>
      </c>
      <c r="SC25">
        <f>1/(1+EXP(-SC13))</f>
        <v>8.0090057791730639E-23</v>
      </c>
      <c r="SD25">
        <f t="shared" ref="SD25:SF25" si="1620">1/(1+EXP(-SD13))</f>
        <v>6.0966707374824198E-9</v>
      </c>
      <c r="SE25">
        <f t="shared" si="1620"/>
        <v>1.8984748701586626E-6</v>
      </c>
      <c r="SF25">
        <f t="shared" si="1620"/>
        <v>8.8097761518496249E-41</v>
      </c>
      <c r="SI25">
        <f>1/(1+EXP(-SI13))</f>
        <v>8.0090057791730639E-23</v>
      </c>
      <c r="SJ25">
        <f t="shared" ref="SJ25:SL25" si="1621">1/(1+EXP(-SJ13))</f>
        <v>9.6088226328395096E-11</v>
      </c>
      <c r="SK25">
        <f t="shared" si="1621"/>
        <v>3.8974239634292322E-6</v>
      </c>
      <c r="SL25">
        <f t="shared" si="1621"/>
        <v>1.7776673184079558E-18</v>
      </c>
      <c r="SO25">
        <f>1/(1+EXP(-SO13))</f>
        <v>8.0090057791730639E-23</v>
      </c>
      <c r="SP25">
        <f t="shared" ref="SP25:SR25" si="1622">1/(1+EXP(-SP13))</f>
        <v>9.6088226328395096E-11</v>
      </c>
      <c r="SQ25">
        <f t="shared" si="1622"/>
        <v>3.8974239634292322E-6</v>
      </c>
      <c r="SR25">
        <f t="shared" si="1622"/>
        <v>8.105994880295662E-41</v>
      </c>
      <c r="SU25">
        <f>1/(1+EXP(-SU13))</f>
        <v>6.363965792608717E-23</v>
      </c>
      <c r="SV25">
        <f t="shared" ref="SV25:SX25" si="1623">1/(1+EXP(-SV13))</f>
        <v>1.1416735527891915E-24</v>
      </c>
      <c r="SW25">
        <f t="shared" si="1623"/>
        <v>3.8974239634292322E-6</v>
      </c>
      <c r="SX25">
        <f t="shared" si="1623"/>
        <v>8.105994880295662E-41</v>
      </c>
      <c r="TA25">
        <f>1/(1+EXP(-TA13))</f>
        <v>7.5071881988856969E-25</v>
      </c>
      <c r="TB25">
        <f t="shared" ref="TB25:TD25" si="1624">1/(1+EXP(-TB13))</f>
        <v>1.9726218679364506E-10</v>
      </c>
      <c r="TC25">
        <f t="shared" si="1624"/>
        <v>3.5860739235275874E-6</v>
      </c>
      <c r="TD25">
        <f t="shared" si="1624"/>
        <v>8.105994880295662E-41</v>
      </c>
      <c r="TG25">
        <f>1/(1+EXP(-TG13))</f>
        <v>9.6088226328395096E-11</v>
      </c>
      <c r="TH25">
        <f t="shared" ref="TH25:TJ25" si="1625">1/(1+EXP(-TH13))</f>
        <v>3.940890285220248E-24</v>
      </c>
      <c r="TI25">
        <f t="shared" si="1625"/>
        <v>3.5860739235275874E-6</v>
      </c>
      <c r="TJ25">
        <f t="shared" si="1625"/>
        <v>8.105994880295662E-41</v>
      </c>
      <c r="TM25">
        <f>1/(1+EXP(-TM13))</f>
        <v>1.9196439205017678E-24</v>
      </c>
      <c r="TN25">
        <f t="shared" ref="TN25:TP25" si="1626">1/(1+EXP(-TN13))</f>
        <v>3.940890285220248E-24</v>
      </c>
      <c r="TO25">
        <f t="shared" si="1626"/>
        <v>3.5860739235275874E-6</v>
      </c>
      <c r="TP25">
        <f t="shared" si="1626"/>
        <v>8.105994880295662E-41</v>
      </c>
      <c r="TS25">
        <f>1/(1+EXP(-TS13))</f>
        <v>6.0966707374824198E-9</v>
      </c>
      <c r="TT25">
        <f t="shared" ref="TT25:TV25" si="1627">1/(1+EXP(-TT13))</f>
        <v>1.2179886583334826E-22</v>
      </c>
      <c r="TU25">
        <f t="shared" si="1627"/>
        <v>1.8984748701586626E-6</v>
      </c>
      <c r="TV25">
        <f t="shared" si="1627"/>
        <v>8.8097761518496249E-41</v>
      </c>
      <c r="TY25">
        <f>1/(1+EXP(-TY13))</f>
        <v>8.0090057791730639E-23</v>
      </c>
      <c r="TZ25">
        <f t="shared" ref="TZ25:UB25" si="1628">1/(1+EXP(-TZ13))</f>
        <v>6.0966707374824198E-9</v>
      </c>
      <c r="UA25">
        <f t="shared" si="1628"/>
        <v>1.8984748701586626E-6</v>
      </c>
      <c r="UB25">
        <f t="shared" si="1628"/>
        <v>1.9320085170176609E-18</v>
      </c>
      <c r="UE25">
        <f>1/(1+EXP(-UE13))</f>
        <v>0.58257422259901226</v>
      </c>
      <c r="UF25">
        <f t="shared" ref="UF25:UH25" si="1629">1/(1+EXP(-UF13))</f>
        <v>4.4969790364498991E-37</v>
      </c>
      <c r="UG25">
        <f t="shared" si="1629"/>
        <v>1.1290845111201619E-6</v>
      </c>
      <c r="UH25">
        <f t="shared" si="1629"/>
        <v>8.8097761518496249E-41</v>
      </c>
      <c r="UK25">
        <f>1/(1+EXP(-UK13))</f>
        <v>6.363965792608717E-23</v>
      </c>
      <c r="UL25">
        <f t="shared" ref="UL25:UN25" si="1630">1/(1+EXP(-UL13))</f>
        <v>1.1416735527891915E-24</v>
      </c>
      <c r="UM25">
        <f t="shared" si="1630"/>
        <v>3.8974239634292322E-6</v>
      </c>
      <c r="UN25">
        <f t="shared" si="1630"/>
        <v>8.105994880295662E-41</v>
      </c>
      <c r="UQ25">
        <f>1/(1+EXP(-UQ13))</f>
        <v>8.0090057791730639E-23</v>
      </c>
      <c r="UR25">
        <f t="shared" ref="UR25:UT25" si="1631">1/(1+EXP(-UR13))</f>
        <v>6.0966707374824198E-9</v>
      </c>
      <c r="US25">
        <f t="shared" si="1631"/>
        <v>1.8984748701586626E-6</v>
      </c>
      <c r="UT25">
        <f t="shared" si="1631"/>
        <v>3.0449942030865473E-20</v>
      </c>
      <c r="UW25">
        <f>1/(1+EXP(-UW13))</f>
        <v>7.5613545105383413E-37</v>
      </c>
      <c r="UX25">
        <f t="shared" ref="UX25:UZ25" si="1632">1/(1+EXP(-UX13))</f>
        <v>7.2437675756713183E-23</v>
      </c>
      <c r="UY25">
        <f t="shared" si="1632"/>
        <v>4.039765370915898E-2</v>
      </c>
      <c r="UZ25">
        <f t="shared" si="1632"/>
        <v>7.0002589106259634E-41</v>
      </c>
      <c r="VC25">
        <f>1/(1+EXP(-VC13))</f>
        <v>4.4969790364498991E-37</v>
      </c>
      <c r="VD25">
        <f t="shared" ref="VD25:VF25" si="1633">1/(1+EXP(-VD13))</f>
        <v>7.2437675756713183E-23</v>
      </c>
      <c r="VE25">
        <f t="shared" si="1633"/>
        <v>1.8984748701586626E-6</v>
      </c>
      <c r="VF25">
        <f t="shared" si="1633"/>
        <v>8.8097761518496249E-41</v>
      </c>
      <c r="VI25">
        <f>1/(1+EXP(-VI13))</f>
        <v>8.0090057791730639E-23</v>
      </c>
      <c r="VJ25">
        <f t="shared" ref="VJ25:VL25" si="1634">1/(1+EXP(-VJ13))</f>
        <v>9.6088226328395096E-11</v>
      </c>
      <c r="VK25">
        <f t="shared" si="1634"/>
        <v>7.9549751381691486E-2</v>
      </c>
      <c r="VL25">
        <f t="shared" si="1634"/>
        <v>1.4125366265068141E-18</v>
      </c>
    </row>
    <row r="26" spans="2:584" x14ac:dyDescent="0.2">
      <c r="E26">
        <v>22.94424155748057</v>
      </c>
      <c r="F26">
        <v>-2.9977731923813908</v>
      </c>
      <c r="K26">
        <f t="shared" ref="K26:N26" si="1635">1/(1+EXP(-K14))</f>
        <v>5.8178576052764484E-13</v>
      </c>
      <c r="L26">
        <f t="shared" si="1635"/>
        <v>0.99999999999977573</v>
      </c>
      <c r="M26">
        <f t="shared" si="1635"/>
        <v>5.8917232599713445E-27</v>
      </c>
      <c r="N26">
        <f t="shared" si="1635"/>
        <v>3.7826622516263945E-27</v>
      </c>
      <c r="Q26">
        <f t="shared" ref="Q26:T26" si="1636">1/(1+EXP(-Q14))</f>
        <v>1.2900966439435253E-8</v>
      </c>
      <c r="R26">
        <f t="shared" si="1636"/>
        <v>0.99999999999971778</v>
      </c>
      <c r="S26">
        <f t="shared" si="1636"/>
        <v>7.0002589106259634E-41</v>
      </c>
      <c r="T26">
        <f t="shared" si="1636"/>
        <v>3.7826622516263945E-27</v>
      </c>
      <c r="W26">
        <f t="shared" ref="W26:Z26" si="1637">1/(1+EXP(-W14))</f>
        <v>5.8178576052764484E-13</v>
      </c>
      <c r="X26">
        <f t="shared" si="1637"/>
        <v>0.99999999999977573</v>
      </c>
      <c r="Y26">
        <f t="shared" si="1637"/>
        <v>5.8917232599713445E-27</v>
      </c>
      <c r="Z26">
        <f t="shared" si="1637"/>
        <v>3.7826622516263945E-27</v>
      </c>
      <c r="AC26">
        <f t="shared" ref="AC26:AF26" si="1638">1/(1+EXP(-AC14))</f>
        <v>5.8178576052764484E-13</v>
      </c>
      <c r="AD26">
        <f t="shared" si="1638"/>
        <v>0.99999999999977573</v>
      </c>
      <c r="AE26">
        <f t="shared" si="1638"/>
        <v>5.8917232599713445E-27</v>
      </c>
      <c r="AF26">
        <f t="shared" si="1638"/>
        <v>3.7826622516263945E-27</v>
      </c>
      <c r="AI26">
        <f t="shared" ref="AI26:AL26" si="1639">1/(1+EXP(-AI14))</f>
        <v>5.8178576052764484E-13</v>
      </c>
      <c r="AJ26">
        <f t="shared" si="1639"/>
        <v>0.99999999999977573</v>
      </c>
      <c r="AK26">
        <f t="shared" si="1639"/>
        <v>5.8917232599713445E-27</v>
      </c>
      <c r="AL26">
        <f t="shared" si="1639"/>
        <v>3.7826622516263945E-27</v>
      </c>
      <c r="AO26">
        <f t="shared" ref="AO26:AR26" si="1640">1/(1+EXP(-AO14))</f>
        <v>5.8178576052764484E-13</v>
      </c>
      <c r="AP26">
        <f t="shared" si="1640"/>
        <v>0.99999999999977573</v>
      </c>
      <c r="AQ26">
        <f t="shared" si="1640"/>
        <v>5.8917232599713445E-27</v>
      </c>
      <c r="AR26">
        <f t="shared" si="1640"/>
        <v>3.7826622516263945E-27</v>
      </c>
      <c r="AU26">
        <f t="shared" ref="AU26:AX26" si="1641">1/(1+EXP(-AU14))</f>
        <v>0.99999999999977573</v>
      </c>
      <c r="AV26">
        <f t="shared" si="1641"/>
        <v>4.3205760276320962E-2</v>
      </c>
      <c r="AW26">
        <f t="shared" si="1641"/>
        <v>3.8306883194076486E-41</v>
      </c>
      <c r="AX26">
        <f t="shared" si="1641"/>
        <v>3.7826622516263945E-27</v>
      </c>
      <c r="BA26">
        <f t="shared" ref="BA26:BD26" si="1642">1/(1+EXP(-BA14))</f>
        <v>0.99999999999977573</v>
      </c>
      <c r="BB26">
        <f t="shared" si="1642"/>
        <v>4.3205760276320962E-2</v>
      </c>
      <c r="BC26">
        <f t="shared" si="1642"/>
        <v>3.8306883194076486E-41</v>
      </c>
      <c r="BD26">
        <f t="shared" si="1642"/>
        <v>3.7826622516263945E-27</v>
      </c>
      <c r="BG26">
        <f t="shared" ref="BG26:BJ26" si="1643">1/(1+EXP(-BG14))</f>
        <v>0.99999999999977573</v>
      </c>
      <c r="BH26">
        <f t="shared" si="1643"/>
        <v>4.3205760276320962E-2</v>
      </c>
      <c r="BI26">
        <f t="shared" si="1643"/>
        <v>3.8306883194076486E-41</v>
      </c>
      <c r="BJ26">
        <f t="shared" si="1643"/>
        <v>3.7826622516263945E-27</v>
      </c>
      <c r="BM26">
        <f t="shared" ref="BM26:BP26" si="1644">1/(1+EXP(-BM14))</f>
        <v>0.99999999999971778</v>
      </c>
      <c r="BN26">
        <f t="shared" si="1644"/>
        <v>5.3653105354871373E-16</v>
      </c>
      <c r="BO26">
        <f t="shared" si="1644"/>
        <v>3.8306883194076486E-41</v>
      </c>
      <c r="BP26">
        <f t="shared" si="1644"/>
        <v>3.7826622516263945E-27</v>
      </c>
      <c r="BS26">
        <f t="shared" ref="BS26:BV26" si="1645">1/(1+EXP(-BS14))</f>
        <v>0.99999999999977573</v>
      </c>
      <c r="BT26">
        <f t="shared" si="1645"/>
        <v>4.3205760276320962E-2</v>
      </c>
      <c r="BU26">
        <f t="shared" si="1645"/>
        <v>3.8306883194076486E-41</v>
      </c>
      <c r="BV26">
        <f t="shared" si="1645"/>
        <v>3.7826622516263945E-27</v>
      </c>
      <c r="BY26">
        <f t="shared" ref="BY26:CB26" si="1646">1/(1+EXP(-BY14))</f>
        <v>0.99999999999977573</v>
      </c>
      <c r="BZ26">
        <f t="shared" si="1646"/>
        <v>4.3205760276320962E-2</v>
      </c>
      <c r="CA26">
        <f t="shared" si="1646"/>
        <v>3.8306883194076486E-41</v>
      </c>
      <c r="CB26">
        <f t="shared" si="1646"/>
        <v>3.7826622516263945E-27</v>
      </c>
      <c r="CE26">
        <f t="shared" ref="CE26:CH26" si="1647">1/(1+EXP(-CE14))</f>
        <v>0.99999999999977573</v>
      </c>
      <c r="CF26">
        <f t="shared" si="1647"/>
        <v>4.3205760276320962E-2</v>
      </c>
      <c r="CG26">
        <f t="shared" si="1647"/>
        <v>3.8306883194076486E-41</v>
      </c>
      <c r="CH26">
        <f t="shared" si="1647"/>
        <v>3.7826622516263945E-27</v>
      </c>
      <c r="CK26">
        <f t="shared" ref="CK26:CN26" si="1648">1/(1+EXP(-CK14))</f>
        <v>0.99999999999977573</v>
      </c>
      <c r="CL26">
        <f t="shared" si="1648"/>
        <v>5.8917232599713445E-27</v>
      </c>
      <c r="CM26">
        <f t="shared" si="1648"/>
        <v>3.7826622516263945E-27</v>
      </c>
      <c r="CN26">
        <f t="shared" si="1648"/>
        <v>5.8178576052764484E-13</v>
      </c>
      <c r="CQ26">
        <f t="shared" ref="CQ26:CT26" si="1649">1/(1+EXP(-CQ14))</f>
        <v>0.99999999999977573</v>
      </c>
      <c r="CR26">
        <f t="shared" si="1649"/>
        <v>5.8917232599713445E-27</v>
      </c>
      <c r="CS26">
        <f t="shared" si="1649"/>
        <v>3.7826622516263945E-27</v>
      </c>
      <c r="CT26">
        <f t="shared" si="1649"/>
        <v>5.8178576052764484E-13</v>
      </c>
      <c r="CW26">
        <f t="shared" ref="CW26:CZ26" si="1650">1/(1+EXP(-CW14))</f>
        <v>0.99999999999977573</v>
      </c>
      <c r="CX26">
        <f t="shared" si="1650"/>
        <v>5.8917232599713445E-27</v>
      </c>
      <c r="CY26">
        <f t="shared" si="1650"/>
        <v>3.7826622516263945E-27</v>
      </c>
      <c r="CZ26">
        <f t="shared" si="1650"/>
        <v>5.8178576052764484E-13</v>
      </c>
      <c r="DC26">
        <f t="shared" ref="DC26:DF26" si="1651">1/(1+EXP(-DC14))</f>
        <v>0.99999999999977573</v>
      </c>
      <c r="DD26">
        <f t="shared" si="1651"/>
        <v>4.3205760276320962E-2</v>
      </c>
      <c r="DE26">
        <f t="shared" si="1651"/>
        <v>3.8306883194076486E-41</v>
      </c>
      <c r="DF26">
        <f t="shared" si="1651"/>
        <v>3.7826622516263945E-27</v>
      </c>
      <c r="DI26">
        <f t="shared" ref="DI26:DL26" si="1652">1/(1+EXP(-DI14))</f>
        <v>0.99999999999977573</v>
      </c>
      <c r="DJ26">
        <f t="shared" si="1652"/>
        <v>4.3205760276320962E-2</v>
      </c>
      <c r="DK26">
        <f t="shared" si="1652"/>
        <v>3.8306883194076486E-41</v>
      </c>
      <c r="DL26">
        <f t="shared" si="1652"/>
        <v>3.7826622516263945E-27</v>
      </c>
      <c r="DO26">
        <f t="shared" ref="DO26:DR26" si="1653">1/(1+EXP(-DO14))</f>
        <v>1.2900966439435253E-8</v>
      </c>
      <c r="DP26">
        <f t="shared" si="1653"/>
        <v>0.99999999999971778</v>
      </c>
      <c r="DQ26">
        <f t="shared" si="1653"/>
        <v>7.0002589106259634E-41</v>
      </c>
      <c r="DR26">
        <f t="shared" si="1653"/>
        <v>3.7826622516263945E-27</v>
      </c>
      <c r="DU26">
        <f t="shared" ref="DU26:DX26" si="1654">1/(1+EXP(-DU14))</f>
        <v>0.99999999999977573</v>
      </c>
      <c r="DV26">
        <f t="shared" si="1654"/>
        <v>1.3064762011180798E-22</v>
      </c>
      <c r="DW26">
        <f t="shared" si="1654"/>
        <v>3.0057080539187936E-27</v>
      </c>
      <c r="DX26">
        <f t="shared" si="1654"/>
        <v>6.9124953337186112E-27</v>
      </c>
      <c r="EA26">
        <f t="shared" ref="EA26:ED26" si="1655">1/(1+EXP(-EA14))</f>
        <v>0.99999999999999645</v>
      </c>
      <c r="EB26">
        <f t="shared" si="1655"/>
        <v>2.1522866606797801E-2</v>
      </c>
      <c r="EC26">
        <f t="shared" si="1655"/>
        <v>4.1632775618352602E-41</v>
      </c>
      <c r="ED26">
        <f t="shared" si="1655"/>
        <v>3.7826622516263945E-27</v>
      </c>
      <c r="EG26">
        <f t="shared" ref="EG26:EJ26" si="1656">1/(1+EXP(-EG14))</f>
        <v>2.1522866606797801E-2</v>
      </c>
      <c r="EH26">
        <f t="shared" si="1656"/>
        <v>4.1632775618352602E-41</v>
      </c>
      <c r="EI26">
        <f t="shared" si="1656"/>
        <v>3.7826622516263945E-27</v>
      </c>
      <c r="EJ26">
        <f t="shared" si="1656"/>
        <v>5.8178576052764484E-13</v>
      </c>
      <c r="EM26">
        <f t="shared" ref="EM26:EP26" si="1657">1/(1+EXP(-EM14))</f>
        <v>5.8178576052764484E-13</v>
      </c>
      <c r="EN26">
        <f t="shared" si="1657"/>
        <v>0.99999999999999645</v>
      </c>
      <c r="EO26">
        <f t="shared" si="1657"/>
        <v>2.1522866606797801E-2</v>
      </c>
      <c r="EP26">
        <f t="shared" si="1657"/>
        <v>4.1632775618352602E-41</v>
      </c>
      <c r="ES26">
        <f t="shared" ref="ES26:EV26" si="1658">1/(1+EXP(-ES14))</f>
        <v>9.1693916079656218E-15</v>
      </c>
      <c r="ET26">
        <f t="shared" si="1658"/>
        <v>0.99999999999999822</v>
      </c>
      <c r="EU26">
        <f t="shared" si="1658"/>
        <v>2.6406456361122085E-27</v>
      </c>
      <c r="EV26">
        <f t="shared" si="1658"/>
        <v>4.1110817594871285E-27</v>
      </c>
      <c r="EY26">
        <f t="shared" ref="EY26:FB26" si="1659">1/(1+EXP(-EY14))</f>
        <v>5.8178576052764484E-13</v>
      </c>
      <c r="EZ26">
        <f t="shared" si="1659"/>
        <v>0.99999999502703596</v>
      </c>
      <c r="FA26">
        <f t="shared" si="1659"/>
        <v>1.644191025863052E-22</v>
      </c>
      <c r="FB26">
        <f t="shared" si="1659"/>
        <v>2.5297350112395431E-13</v>
      </c>
      <c r="FE26">
        <f t="shared" ref="FE26:FH26" si="1660">1/(1+EXP(-FE14))</f>
        <v>0.99999999374156001</v>
      </c>
      <c r="FF26">
        <f t="shared" si="1660"/>
        <v>8.8097761518496249E-41</v>
      </c>
      <c r="FG26">
        <f t="shared" si="1660"/>
        <v>3.1836535558258064E-13</v>
      </c>
      <c r="FH26">
        <f t="shared" si="1660"/>
        <v>5.8178576052764484E-13</v>
      </c>
      <c r="FK26">
        <f t="shared" ref="FK26:FN26" si="1661">1/(1+EXP(-FK14))</f>
        <v>0.99999999999977573</v>
      </c>
      <c r="FL26">
        <f t="shared" si="1661"/>
        <v>5.8917232599713445E-27</v>
      </c>
      <c r="FM26">
        <f t="shared" si="1661"/>
        <v>3.7826622516263945E-27</v>
      </c>
      <c r="FN26">
        <f t="shared" si="1661"/>
        <v>5.8178576052764484E-13</v>
      </c>
      <c r="FQ26">
        <f t="shared" ref="FQ26:FT26" si="1662">1/(1+EXP(-FQ14))</f>
        <v>0.99999999502703596</v>
      </c>
      <c r="FR26">
        <f t="shared" si="1662"/>
        <v>1.644191025863052E-22</v>
      </c>
      <c r="FS26">
        <f t="shared" si="1662"/>
        <v>2.5297350112395431E-13</v>
      </c>
      <c r="FT26">
        <f t="shared" si="1662"/>
        <v>6.9124953337186112E-27</v>
      </c>
      <c r="FW26">
        <f t="shared" ref="FW26:FZ26" si="1663">1/(1+EXP(-FW14))</f>
        <v>9.1693916079656218E-15</v>
      </c>
      <c r="FX26">
        <f t="shared" si="1663"/>
        <v>0.99999999999999822</v>
      </c>
      <c r="FY26">
        <f t="shared" si="1663"/>
        <v>2.6406456361122085E-27</v>
      </c>
      <c r="FZ26">
        <f t="shared" si="1663"/>
        <v>4.1110817594871285E-27</v>
      </c>
      <c r="GC26">
        <f t="shared" ref="GC26:GF26" si="1664">1/(1+EXP(-GC14))</f>
        <v>5.8178576052764484E-13</v>
      </c>
      <c r="GD26">
        <f t="shared" si="1664"/>
        <v>5.8178576052764484E-13</v>
      </c>
      <c r="GE26">
        <f t="shared" si="1664"/>
        <v>0.99999999999977573</v>
      </c>
      <c r="GF26">
        <f t="shared" si="1664"/>
        <v>5.8917232599713445E-27</v>
      </c>
      <c r="GI26">
        <f t="shared" ref="GI26:GL26" si="1665">1/(1+EXP(-GI14))</f>
        <v>0.99999999996182143</v>
      </c>
      <c r="GJ26">
        <f t="shared" si="1665"/>
        <v>7.3691951671899152E-23</v>
      </c>
      <c r="GK26">
        <f t="shared" si="1665"/>
        <v>2.7493724708229423E-13</v>
      </c>
      <c r="GL26">
        <f t="shared" si="1665"/>
        <v>6.9124953337186112E-27</v>
      </c>
      <c r="GO26">
        <f t="shared" ref="GO26:GR26" si="1666">1/(1+EXP(-GO14))</f>
        <v>1.2900966439435253E-8</v>
      </c>
      <c r="GP26">
        <f t="shared" si="1666"/>
        <v>0.99999999999971778</v>
      </c>
      <c r="GQ26">
        <f t="shared" si="1666"/>
        <v>7.0002589106259634E-41</v>
      </c>
      <c r="GR26">
        <f t="shared" si="1666"/>
        <v>3.7826622516263945E-27</v>
      </c>
      <c r="GU26">
        <f t="shared" ref="GU26:GX26" si="1667">1/(1+EXP(-GU14))</f>
        <v>4.6228767723620202E-13</v>
      </c>
      <c r="GV26">
        <f t="shared" si="1667"/>
        <v>1.089462496393517E-28</v>
      </c>
      <c r="GW26">
        <f t="shared" si="1667"/>
        <v>0.99999999999999822</v>
      </c>
      <c r="GX26">
        <f t="shared" si="1667"/>
        <v>2.6406456361122085E-27</v>
      </c>
      <c r="HA26">
        <f t="shared" ref="HA26:HD26" si="1668">1/(1+EXP(-HA14))</f>
        <v>4.6228767723620202E-13</v>
      </c>
      <c r="HB26">
        <f t="shared" si="1668"/>
        <v>1.089462496393517E-28</v>
      </c>
      <c r="HC26">
        <f t="shared" si="1668"/>
        <v>0.99999999999999822</v>
      </c>
      <c r="HD26">
        <f t="shared" si="1668"/>
        <v>2.6406456361122085E-27</v>
      </c>
      <c r="HG26">
        <f t="shared" ref="HG26:HJ26" si="1669">1/(1+EXP(-HG14))</f>
        <v>4.6228767723620202E-13</v>
      </c>
      <c r="HH26">
        <f t="shared" si="1669"/>
        <v>1.089462496393517E-28</v>
      </c>
      <c r="HI26">
        <f t="shared" si="1669"/>
        <v>0.99999999999999822</v>
      </c>
      <c r="HJ26">
        <f t="shared" si="1669"/>
        <v>2.6406456361122085E-27</v>
      </c>
      <c r="HM26">
        <f t="shared" ref="HM26:HP26" si="1670">1/(1+EXP(-HM14))</f>
        <v>4.6228767723620202E-13</v>
      </c>
      <c r="HN26">
        <f t="shared" si="1670"/>
        <v>1.089462496393517E-28</v>
      </c>
      <c r="HO26">
        <f t="shared" si="1670"/>
        <v>0.99999999999999822</v>
      </c>
      <c r="HP26">
        <f t="shared" si="1670"/>
        <v>2.6406456361122085E-27</v>
      </c>
      <c r="HS26">
        <f t="shared" ref="HS26:HV26" si="1671">1/(1+EXP(-HS14))</f>
        <v>4.6228767723620202E-13</v>
      </c>
      <c r="HT26">
        <f t="shared" si="1671"/>
        <v>1.089462496393517E-28</v>
      </c>
      <c r="HU26">
        <f t="shared" si="1671"/>
        <v>0.99999999999989075</v>
      </c>
      <c r="HV26">
        <f t="shared" si="1671"/>
        <v>5.4210547190146642E-27</v>
      </c>
      <c r="HY26">
        <f t="shared" ref="HY26:IB26" si="1672">1/(1+EXP(-HY14))</f>
        <v>4.6228767723620202E-13</v>
      </c>
      <c r="HZ26">
        <f t="shared" si="1672"/>
        <v>1.089462496393517E-28</v>
      </c>
      <c r="IA26">
        <f t="shared" si="1672"/>
        <v>0.99999999999999822</v>
      </c>
      <c r="IB26">
        <f t="shared" si="1672"/>
        <v>2.6406456361122085E-27</v>
      </c>
      <c r="IE26">
        <f t="shared" ref="IE26:IH26" si="1673">1/(1+EXP(-IE14))</f>
        <v>4.6228767723620202E-13</v>
      </c>
      <c r="IF26">
        <f t="shared" si="1673"/>
        <v>1.089462496393517E-28</v>
      </c>
      <c r="IG26">
        <f t="shared" si="1673"/>
        <v>0.99999999999999822</v>
      </c>
      <c r="IH26">
        <f t="shared" si="1673"/>
        <v>2.6406456361122085E-27</v>
      </c>
      <c r="IK26">
        <f t="shared" ref="IK26:IN26" si="1674">1/(1+EXP(-IK14))</f>
        <v>4.6228767723620202E-13</v>
      </c>
      <c r="IL26">
        <f t="shared" si="1674"/>
        <v>1.089462496393517E-28</v>
      </c>
      <c r="IM26">
        <f t="shared" si="1674"/>
        <v>0.99999999999999822</v>
      </c>
      <c r="IN26">
        <f t="shared" si="1674"/>
        <v>2.6406456361122085E-27</v>
      </c>
      <c r="IQ26">
        <f t="shared" ref="IQ26:IT26" si="1675">1/(1+EXP(-IQ14))</f>
        <v>4.6228767723620202E-13</v>
      </c>
      <c r="IR26">
        <f t="shared" si="1675"/>
        <v>1.089462496393517E-28</v>
      </c>
      <c r="IS26">
        <f t="shared" si="1675"/>
        <v>0.99999999999999822</v>
      </c>
      <c r="IT26">
        <f t="shared" si="1675"/>
        <v>2.6406456361122085E-27</v>
      </c>
      <c r="IW26">
        <f t="shared" ref="IW26:IZ26" si="1676">1/(1+EXP(-IW14))</f>
        <v>4.6228767723620202E-13</v>
      </c>
      <c r="IX26">
        <f t="shared" si="1676"/>
        <v>1.089462496393517E-28</v>
      </c>
      <c r="IY26">
        <f t="shared" si="1676"/>
        <v>0.99999999999999822</v>
      </c>
      <c r="IZ26">
        <f t="shared" si="1676"/>
        <v>2.6406456361122085E-27</v>
      </c>
      <c r="JC26">
        <f t="shared" ref="JC26:JF26" si="1677">1/(1+EXP(-JC14))</f>
        <v>4.6228767723620202E-13</v>
      </c>
      <c r="JD26">
        <f t="shared" si="1677"/>
        <v>1.089462496393517E-28</v>
      </c>
      <c r="JE26">
        <f t="shared" si="1677"/>
        <v>0.99999999999989075</v>
      </c>
      <c r="JF26">
        <f t="shared" si="1677"/>
        <v>5.4210547190146642E-27</v>
      </c>
      <c r="JI26">
        <f t="shared" ref="JI26:JL26" si="1678">1/(1+EXP(-JI14))</f>
        <v>7.2860097921107791E-15</v>
      </c>
      <c r="JJ26">
        <f t="shared" si="1678"/>
        <v>2.2365877975050354E-28</v>
      </c>
      <c r="JK26">
        <f t="shared" si="1678"/>
        <v>0.99999999999999822</v>
      </c>
      <c r="JL26">
        <f t="shared" si="1678"/>
        <v>2.6406456361122085E-27</v>
      </c>
      <c r="JO26">
        <f t="shared" ref="JO26:JR26" si="1679">1/(1+EXP(-JO14))</f>
        <v>4.6228767723620202E-13</v>
      </c>
      <c r="JP26">
        <f t="shared" si="1679"/>
        <v>1.089462496393517E-28</v>
      </c>
      <c r="JQ26">
        <f t="shared" si="1679"/>
        <v>0.99999999999999822</v>
      </c>
      <c r="JR26">
        <f t="shared" si="1679"/>
        <v>2.6406456361122085E-27</v>
      </c>
      <c r="JU26">
        <f t="shared" ref="JU26:JX26" si="1680">1/(1+EXP(-JU14))</f>
        <v>4.6228767723620202E-13</v>
      </c>
      <c r="JV26">
        <f t="shared" si="1680"/>
        <v>1.089462496393517E-28</v>
      </c>
      <c r="JW26">
        <f t="shared" si="1680"/>
        <v>0.99999999999999822</v>
      </c>
      <c r="JX26">
        <f t="shared" si="1680"/>
        <v>2.6406456361122085E-27</v>
      </c>
      <c r="KA26">
        <f t="shared" ref="KA26:KD26" si="1681">1/(1+EXP(-KA14))</f>
        <v>4.6228767723620202E-13</v>
      </c>
      <c r="KB26">
        <f t="shared" si="1681"/>
        <v>1.089462496393517E-28</v>
      </c>
      <c r="KC26">
        <f t="shared" si="1681"/>
        <v>0.99999999999999822</v>
      </c>
      <c r="KD26">
        <f t="shared" si="1681"/>
        <v>2.6406456361122085E-27</v>
      </c>
      <c r="KG26">
        <f t="shared" ref="KG26:KJ26" si="1682">1/(1+EXP(-KG14))</f>
        <v>2.7493724708229423E-13</v>
      </c>
      <c r="KH26">
        <f t="shared" si="1682"/>
        <v>1.089462496393517E-28</v>
      </c>
      <c r="KI26">
        <f t="shared" si="1682"/>
        <v>0.99999999999999822</v>
      </c>
      <c r="KJ26">
        <f t="shared" si="1682"/>
        <v>2.6406456361122085E-27</v>
      </c>
      <c r="KM26">
        <f t="shared" ref="KM26:KP26" si="1683">1/(1+EXP(-KM14))</f>
        <v>2.7493724708229423E-13</v>
      </c>
      <c r="KN26">
        <f t="shared" si="1683"/>
        <v>1.089462496393517E-28</v>
      </c>
      <c r="KO26">
        <f t="shared" si="1683"/>
        <v>0.99999999999999822</v>
      </c>
      <c r="KP26">
        <f t="shared" si="1683"/>
        <v>2.6406456361122085E-27</v>
      </c>
      <c r="KS26">
        <f t="shared" ref="KS26:KV26" si="1684">1/(1+EXP(-KS14))</f>
        <v>4.6228767723620202E-13</v>
      </c>
      <c r="KT26">
        <f t="shared" si="1684"/>
        <v>1.089462496393517E-28</v>
      </c>
      <c r="KU26">
        <f t="shared" si="1684"/>
        <v>0.99999999999999822</v>
      </c>
      <c r="KV26">
        <f t="shared" si="1684"/>
        <v>2.6406456361122085E-27</v>
      </c>
      <c r="KY26">
        <f t="shared" ref="KY26:LB26" si="1685">1/(1+EXP(-KY14))</f>
        <v>4.6228767723620202E-13</v>
      </c>
      <c r="KZ26">
        <f t="shared" si="1685"/>
        <v>1.089462496393517E-28</v>
      </c>
      <c r="LA26">
        <f t="shared" si="1685"/>
        <v>0.99999999999999822</v>
      </c>
      <c r="LB26">
        <f t="shared" si="1685"/>
        <v>2.6406456361122085E-27</v>
      </c>
      <c r="LE26">
        <f t="shared" ref="LE26:LH26" si="1686">1/(1+EXP(-LE14))</f>
        <v>4.6228767723620202E-13</v>
      </c>
      <c r="LF26">
        <f t="shared" si="1686"/>
        <v>1.089462496393517E-28</v>
      </c>
      <c r="LG26">
        <f t="shared" si="1686"/>
        <v>0.99999999999999822</v>
      </c>
      <c r="LH26">
        <f t="shared" si="1686"/>
        <v>2.6406456361122085E-27</v>
      </c>
      <c r="LK26">
        <f t="shared" ref="LK26:LN26" si="1687">1/(1+EXP(-LK14))</f>
        <v>4.6228767723620202E-13</v>
      </c>
      <c r="LL26">
        <f t="shared" si="1687"/>
        <v>1.089462496393517E-28</v>
      </c>
      <c r="LM26">
        <f t="shared" si="1687"/>
        <v>0.99999999999989075</v>
      </c>
      <c r="LN26">
        <f t="shared" si="1687"/>
        <v>0.72499164695293139</v>
      </c>
      <c r="LQ26">
        <f t="shared" ref="LQ26:LT26" si="1688">1/(1+EXP(-LQ14))</f>
        <v>4.6228767723620202E-13</v>
      </c>
      <c r="LR26">
        <f t="shared" si="1688"/>
        <v>1.089462496393517E-28</v>
      </c>
      <c r="LS26">
        <f t="shared" si="1688"/>
        <v>0.99999999999999822</v>
      </c>
      <c r="LT26">
        <f t="shared" si="1688"/>
        <v>2.6406456361122085E-27</v>
      </c>
      <c r="LW26">
        <f t="shared" ref="LW26:LZ26" si="1689">1/(1+EXP(-LW14))</f>
        <v>1.0251123746622095E-8</v>
      </c>
      <c r="LX26">
        <f t="shared" si="1689"/>
        <v>1.9196439205017678E-24</v>
      </c>
      <c r="LY26">
        <f t="shared" si="1689"/>
        <v>0.84576328870379192</v>
      </c>
      <c r="LZ26">
        <f t="shared" si="1689"/>
        <v>3.1374866619397124E-41</v>
      </c>
      <c r="MC26">
        <f t="shared" ref="MC26:MF26" si="1690">1/(1+EXP(-MC14))</f>
        <v>1.0251123746622095E-8</v>
      </c>
      <c r="MD26">
        <f t="shared" si="1690"/>
        <v>8.6568823279015144E-29</v>
      </c>
      <c r="ME26">
        <f t="shared" si="1690"/>
        <v>0.87343369593432263</v>
      </c>
      <c r="MF26">
        <f t="shared" si="1690"/>
        <v>2.6406456361122085E-27</v>
      </c>
      <c r="MI26">
        <f t="shared" ref="MI26:ML26" si="1691">1/(1+EXP(-MI14))</f>
        <v>6.363965792608717E-23</v>
      </c>
      <c r="MJ26">
        <f t="shared" si="1691"/>
        <v>5.1485244205028683E-29</v>
      </c>
      <c r="MK26">
        <f t="shared" si="1691"/>
        <v>0.87343369593432263</v>
      </c>
      <c r="ML26">
        <f t="shared" si="1691"/>
        <v>2.6406456361122085E-27</v>
      </c>
      <c r="MO26">
        <f t="shared" ref="MO26:MR26" si="1692">1/(1+EXP(-MO14))</f>
        <v>7.2860097921107791E-15</v>
      </c>
      <c r="MP26">
        <f t="shared" si="1692"/>
        <v>2.2365877975050354E-28</v>
      </c>
      <c r="MQ26">
        <f t="shared" si="1692"/>
        <v>0.99999999999999822</v>
      </c>
      <c r="MR26">
        <f t="shared" si="1692"/>
        <v>2.6406456361122085E-27</v>
      </c>
      <c r="MU26">
        <f t="shared" ref="MU26:MX26" si="1693">1/(1+EXP(-MU14))</f>
        <v>4.6228767723620202E-13</v>
      </c>
      <c r="MV26">
        <f t="shared" si="1693"/>
        <v>1.089462496393517E-28</v>
      </c>
      <c r="MW26">
        <f t="shared" si="1693"/>
        <v>0.99999999999999822</v>
      </c>
      <c r="MX26">
        <f t="shared" si="1693"/>
        <v>0.56219907462203111</v>
      </c>
      <c r="NA26">
        <f t="shared" ref="NA26:ND26" si="1694">1/(1+EXP(-NA14))</f>
        <v>4.6228767723620202E-13</v>
      </c>
      <c r="NB26">
        <f t="shared" si="1694"/>
        <v>2.3892159764109955E-6</v>
      </c>
      <c r="NC26">
        <f t="shared" si="1694"/>
        <v>0.78288041817674514</v>
      </c>
      <c r="ND26">
        <f t="shared" si="1694"/>
        <v>1.570476301797422E-27</v>
      </c>
      <c r="NG26">
        <f t="shared" ref="NG26:NJ26" si="1695">1/(1+EXP(-NG14))</f>
        <v>4.6228767723620202E-13</v>
      </c>
      <c r="NH26">
        <f t="shared" si="1695"/>
        <v>1.089462496393517E-28</v>
      </c>
      <c r="NI26">
        <f t="shared" si="1695"/>
        <v>0.99999999999989075</v>
      </c>
      <c r="NJ26">
        <f t="shared" si="1695"/>
        <v>5.4210547190146642E-27</v>
      </c>
      <c r="NM26">
        <f t="shared" ref="NM26:NP26" si="1696">1/(1+EXP(-NM14))</f>
        <v>7.2860097921107791E-15</v>
      </c>
      <c r="NN26">
        <f t="shared" si="1696"/>
        <v>9.8095652062145516E-2</v>
      </c>
      <c r="NO26">
        <f t="shared" si="1696"/>
        <v>5.4210547190146642E-27</v>
      </c>
      <c r="NP26">
        <f t="shared" si="1696"/>
        <v>3.7826622516263945E-27</v>
      </c>
      <c r="NS26">
        <f t="shared" ref="NS26:NV26" si="1697">1/(1+EXP(-NS14))</f>
        <v>4.6228767723620202E-13</v>
      </c>
      <c r="NT26">
        <f t="shared" si="1697"/>
        <v>5.0314748355188454E-2</v>
      </c>
      <c r="NU26">
        <f t="shared" si="1697"/>
        <v>0.74127707915401764</v>
      </c>
      <c r="NV26">
        <f t="shared" si="1697"/>
        <v>1.8659635289179601E-41</v>
      </c>
      <c r="NY26">
        <f t="shared" ref="NY26:OB26" si="1698">1/(1+EXP(-NY14))</f>
        <v>4.6228767723620202E-13</v>
      </c>
      <c r="NZ26">
        <f t="shared" si="1698"/>
        <v>1.089462496393517E-28</v>
      </c>
      <c r="OA26">
        <f t="shared" si="1698"/>
        <v>0.99999999999989075</v>
      </c>
      <c r="OB26">
        <f t="shared" si="1698"/>
        <v>5.4210547190146642E-27</v>
      </c>
      <c r="OE26">
        <f t="shared" ref="OE26:OH26" si="1699">1/(1+EXP(-OE14))</f>
        <v>4.6228767723620202E-13</v>
      </c>
      <c r="OF26">
        <f t="shared" si="1699"/>
        <v>2.3892159764109955E-6</v>
      </c>
      <c r="OG26">
        <f t="shared" si="1699"/>
        <v>5.3773578748974753E-2</v>
      </c>
      <c r="OH26">
        <f t="shared" si="1699"/>
        <v>3.2240743894338439E-27</v>
      </c>
      <c r="OK26">
        <f t="shared" ref="OK26:ON26" si="1700">1/(1+EXP(-OK14))</f>
        <v>4.6228767723620202E-13</v>
      </c>
      <c r="OL26">
        <f t="shared" si="1700"/>
        <v>1.5156997648312746E-4</v>
      </c>
      <c r="OM26">
        <f t="shared" si="1700"/>
        <v>2.6936513343164117E-2</v>
      </c>
      <c r="ON26">
        <f t="shared" si="1700"/>
        <v>3.5039960038547448E-27</v>
      </c>
      <c r="OQ26">
        <f t="shared" ref="OQ26:OT26" si="1701">1/(1+EXP(-OQ14))</f>
        <v>4.6228767723620202E-13</v>
      </c>
      <c r="OR26">
        <f t="shared" si="1701"/>
        <v>1.089462496393517E-28</v>
      </c>
      <c r="OS26">
        <f t="shared" si="1701"/>
        <v>0.99999999999989075</v>
      </c>
      <c r="OT26">
        <f t="shared" si="1701"/>
        <v>5.4210547190146642E-27</v>
      </c>
      <c r="OW26">
        <f t="shared" ref="OW26:OZ26" si="1702">1/(1+EXP(-OW14))</f>
        <v>4.6228767723620202E-13</v>
      </c>
      <c r="OX26">
        <f t="shared" si="1702"/>
        <v>1.089462496393517E-28</v>
      </c>
      <c r="OY26">
        <f t="shared" si="1702"/>
        <v>0.99999999999989075</v>
      </c>
      <c r="OZ26">
        <f t="shared" si="1702"/>
        <v>5.4210547190146642E-27</v>
      </c>
      <c r="PC26">
        <f t="shared" ref="PC26:PF26" si="1703">1/(1+EXP(-PC14))</f>
        <v>4.6228767723620202E-13</v>
      </c>
      <c r="PD26">
        <f t="shared" si="1703"/>
        <v>1.089462496393517E-28</v>
      </c>
      <c r="PE26">
        <f t="shared" si="1703"/>
        <v>0.99999999999989075</v>
      </c>
      <c r="PF26">
        <f t="shared" si="1703"/>
        <v>5.4210547190146642E-27</v>
      </c>
      <c r="PI26">
        <f t="shared" ref="PI26:PL26" si="1704">1/(1+EXP(-PI14))</f>
        <v>4.6228767723620202E-13</v>
      </c>
      <c r="PJ26">
        <f t="shared" si="1704"/>
        <v>1.089462496393517E-28</v>
      </c>
      <c r="PK26">
        <f t="shared" si="1704"/>
        <v>0.99999999999989075</v>
      </c>
      <c r="PL26">
        <f t="shared" si="1704"/>
        <v>5.4210547190146642E-27</v>
      </c>
      <c r="PO26">
        <f t="shared" ref="PO26:PR26" si="1705">1/(1+EXP(-PO14))</f>
        <v>4.6228767723620202E-13</v>
      </c>
      <c r="PP26">
        <f t="shared" si="1705"/>
        <v>1.089462496393517E-28</v>
      </c>
      <c r="PQ26">
        <f t="shared" si="1705"/>
        <v>0.99999999999989075</v>
      </c>
      <c r="PR26">
        <f t="shared" si="1705"/>
        <v>5.4210547190146642E-27</v>
      </c>
      <c r="PU26">
        <f t="shared" ref="PU26:PX26" si="1706">1/(1+EXP(-PU14))</f>
        <v>4.6228767723620202E-13</v>
      </c>
      <c r="PV26">
        <f t="shared" si="1706"/>
        <v>1.089462496393517E-28</v>
      </c>
      <c r="PW26">
        <f t="shared" si="1706"/>
        <v>0.99999999999989075</v>
      </c>
      <c r="PX26">
        <f t="shared" si="1706"/>
        <v>5.4210547190146642E-27</v>
      </c>
      <c r="QA26">
        <f t="shared" ref="QA26:QD26" si="1707">1/(1+EXP(-QA14))</f>
        <v>4.6228767723620202E-13</v>
      </c>
      <c r="QB26">
        <f t="shared" si="1707"/>
        <v>1.089462496393517E-28</v>
      </c>
      <c r="QC26">
        <f t="shared" si="1707"/>
        <v>4.1742009334771872E-10</v>
      </c>
      <c r="QD26">
        <f t="shared" si="1707"/>
        <v>0.99999999668677475</v>
      </c>
      <c r="QG26">
        <f t="shared" ref="QG26:QJ26" si="1708">1/(1+EXP(-QG14))</f>
        <v>4.6228767723620202E-13</v>
      </c>
      <c r="QH26">
        <f t="shared" si="1708"/>
        <v>1.5156997648312746E-4</v>
      </c>
      <c r="QI26">
        <f t="shared" si="1708"/>
        <v>2.6936513343164117E-2</v>
      </c>
      <c r="QJ26">
        <f t="shared" si="1708"/>
        <v>1.211113019595504E-6</v>
      </c>
      <c r="QM26">
        <f t="shared" ref="QM26:QP26" si="1709">1/(1+EXP(-QM14))</f>
        <v>4.6228767723620202E-13</v>
      </c>
      <c r="QN26">
        <f t="shared" si="1709"/>
        <v>1.089462496393517E-28</v>
      </c>
      <c r="QO26">
        <f t="shared" si="1709"/>
        <v>4.1742009334771872E-10</v>
      </c>
      <c r="QP26">
        <f t="shared" si="1709"/>
        <v>0.99999999668677475</v>
      </c>
      <c r="QS26">
        <f t="shared" ref="QS26:QV26" si="1710">1/(1+EXP(-QS14))</f>
        <v>4.6228767723620202E-13</v>
      </c>
      <c r="QT26">
        <f t="shared" si="1710"/>
        <v>1.5156997648312746E-4</v>
      </c>
      <c r="QU26">
        <f t="shared" si="1710"/>
        <v>1.2483618782164245E-6</v>
      </c>
      <c r="QV26">
        <f t="shared" si="1710"/>
        <v>3.2693341443569481E-2</v>
      </c>
      <c r="QY26">
        <f t="shared" ref="QY26:RB26" si="1711">1/(1+EXP(-QY14))</f>
        <v>4.6228767723620202E-13</v>
      </c>
      <c r="QZ26">
        <f t="shared" si="1711"/>
        <v>1.089462496393517E-28</v>
      </c>
      <c r="RA26">
        <f t="shared" si="1711"/>
        <v>0.99999999999989075</v>
      </c>
      <c r="RB26">
        <f t="shared" si="1711"/>
        <v>5.4210547190146642E-27</v>
      </c>
      <c r="RE26">
        <f t="shared" ref="RE26:RH26" si="1712">1/(1+EXP(-RE14))</f>
        <v>4.6228767723620202E-13</v>
      </c>
      <c r="RF26">
        <f t="shared" si="1712"/>
        <v>1.089462496393517E-28</v>
      </c>
      <c r="RG26">
        <f t="shared" si="1712"/>
        <v>0.99999999999989075</v>
      </c>
      <c r="RH26">
        <f t="shared" si="1712"/>
        <v>5.4210547190146642E-27</v>
      </c>
      <c r="RK26">
        <f t="shared" ref="RK26:RN26" si="1713">1/(1+EXP(-RK14))</f>
        <v>6.9124953337186112E-27</v>
      </c>
      <c r="RL26">
        <f t="shared" si="1713"/>
        <v>9.1693916079656218E-15</v>
      </c>
      <c r="RM26">
        <f t="shared" si="1713"/>
        <v>0.99999999999989075</v>
      </c>
      <c r="RN26">
        <f t="shared" si="1713"/>
        <v>5.4210547190146642E-27</v>
      </c>
      <c r="RQ26">
        <f t="shared" ref="RQ26:RT26" si="1714">1/(1+EXP(-RQ14))</f>
        <v>5.4926772508702949E-27</v>
      </c>
      <c r="RR26">
        <f t="shared" si="1714"/>
        <v>1.089462496393517E-28</v>
      </c>
      <c r="RS26">
        <f t="shared" si="1714"/>
        <v>0.99999999999989075</v>
      </c>
      <c r="RT26">
        <f t="shared" si="1714"/>
        <v>5.4210547190146642E-27</v>
      </c>
      <c r="RW26">
        <f t="shared" ref="RW26:RZ26" si="1715">1/(1+EXP(-RW14))</f>
        <v>5.4926772508702949E-27</v>
      </c>
      <c r="RX26">
        <f t="shared" si="1715"/>
        <v>1.089462496393517E-28</v>
      </c>
      <c r="RY26">
        <f t="shared" si="1715"/>
        <v>0.99999999999989075</v>
      </c>
      <c r="RZ26">
        <f t="shared" si="1715"/>
        <v>5.4210547190146642E-27</v>
      </c>
      <c r="SC26">
        <f t="shared" ref="SC26:SF26" si="1716">1/(1+EXP(-SC14))</f>
        <v>4.6228767723620202E-13</v>
      </c>
      <c r="SD26">
        <f t="shared" si="1716"/>
        <v>1.089462496393517E-28</v>
      </c>
      <c r="SE26">
        <f t="shared" si="1716"/>
        <v>0.99999999999989075</v>
      </c>
      <c r="SF26">
        <f t="shared" si="1716"/>
        <v>5.4210547190146642E-27</v>
      </c>
      <c r="SI26">
        <f t="shared" ref="SI26:SL26" si="1717">1/(1+EXP(-SI14))</f>
        <v>4.6228767723620202E-13</v>
      </c>
      <c r="SJ26">
        <f t="shared" si="1717"/>
        <v>2.3892159764109955E-6</v>
      </c>
      <c r="SK26">
        <f t="shared" si="1717"/>
        <v>5.3773578748974753E-2</v>
      </c>
      <c r="SL26">
        <f t="shared" si="1717"/>
        <v>7.1493114570524107E-23</v>
      </c>
      <c r="SO26">
        <f t="shared" ref="SO26:SR26" si="1718">1/(1+EXP(-SO14))</f>
        <v>4.6228767723620202E-13</v>
      </c>
      <c r="SP26">
        <f t="shared" si="1718"/>
        <v>2.3892159764109955E-6</v>
      </c>
      <c r="SQ26">
        <f t="shared" si="1718"/>
        <v>5.3773578748974753E-2</v>
      </c>
      <c r="SR26">
        <f t="shared" si="1718"/>
        <v>3.2240743894338439E-27</v>
      </c>
      <c r="SU26">
        <f t="shared" ref="SU26:SX26" si="1719">1/(1+EXP(-SU14))</f>
        <v>4.6228767723620202E-13</v>
      </c>
      <c r="SV26">
        <f t="shared" si="1719"/>
        <v>2.3892159764109955E-6</v>
      </c>
      <c r="SW26">
        <f t="shared" si="1719"/>
        <v>5.3773578748974753E-2</v>
      </c>
      <c r="SX26">
        <f t="shared" si="1719"/>
        <v>3.2240743894338439E-27</v>
      </c>
      <c r="TA26">
        <f t="shared" ref="TA26:TD26" si="1720">1/(1+EXP(-TA14))</f>
        <v>1.2044143840448608E-4</v>
      </c>
      <c r="TB26">
        <f t="shared" si="1720"/>
        <v>1.4832446952000171E-20</v>
      </c>
      <c r="TC26">
        <f t="shared" si="1720"/>
        <v>3.2693341443569481E-2</v>
      </c>
      <c r="TD26">
        <f t="shared" si="1720"/>
        <v>3.2240743894338439E-27</v>
      </c>
      <c r="TG26">
        <f t="shared" ref="TG26:TJ26" si="1721">1/(1+EXP(-TG14))</f>
        <v>2.3892159764109955E-6</v>
      </c>
      <c r="TH26">
        <f t="shared" si="1721"/>
        <v>2.5627933801681263E-6</v>
      </c>
      <c r="TI26">
        <f t="shared" si="1721"/>
        <v>3.0160359620060601E-2</v>
      </c>
      <c r="TJ26">
        <f t="shared" si="1721"/>
        <v>3.2240743894338439E-27</v>
      </c>
      <c r="TM26">
        <f t="shared" ref="TM26:TP26" si="1722">1/(1+EXP(-TM14))</f>
        <v>0.99999999992162225</v>
      </c>
      <c r="TN26">
        <f t="shared" si="1722"/>
        <v>1.2483618782164245E-6</v>
      </c>
      <c r="TO26">
        <f t="shared" si="1722"/>
        <v>3.2693341443569481E-2</v>
      </c>
      <c r="TP26">
        <f t="shared" si="1722"/>
        <v>3.2240743894338439E-27</v>
      </c>
      <c r="TS26">
        <f t="shared" ref="TS26:TV26" si="1723">1/(1+EXP(-TS14))</f>
        <v>6.9124953337186112E-27</v>
      </c>
      <c r="TT26">
        <f t="shared" si="1723"/>
        <v>9.1693916079656218E-15</v>
      </c>
      <c r="TU26">
        <f t="shared" si="1723"/>
        <v>0.99999999999989075</v>
      </c>
      <c r="TV26">
        <f t="shared" si="1723"/>
        <v>5.4210547190146642E-27</v>
      </c>
      <c r="TY26">
        <f t="shared" ref="TY26:UB26" si="1724">1/(1+EXP(-TY14))</f>
        <v>4.6228767723620202E-13</v>
      </c>
      <c r="TZ26">
        <f t="shared" si="1724"/>
        <v>1.089462496393517E-28</v>
      </c>
      <c r="UA26">
        <f t="shared" si="1724"/>
        <v>0.99999999999989075</v>
      </c>
      <c r="UB26">
        <f t="shared" si="1724"/>
        <v>1.2021065251774765E-22</v>
      </c>
      <c r="UE26">
        <f t="shared" ref="UE26:UH26" si="1725">1/(1+EXP(-UE14))</f>
        <v>1.0251123746622095E-8</v>
      </c>
      <c r="UF26">
        <f t="shared" si="1725"/>
        <v>8.6568823279015144E-29</v>
      </c>
      <c r="UG26">
        <f t="shared" si="1725"/>
        <v>9.8095652062145516E-2</v>
      </c>
      <c r="UH26">
        <f t="shared" si="1725"/>
        <v>5.4210547190146642E-27</v>
      </c>
      <c r="UK26">
        <f t="shared" ref="UK26:UN26" si="1726">1/(1+EXP(-UK14))</f>
        <v>4.6228767723620202E-13</v>
      </c>
      <c r="UL26">
        <f t="shared" si="1726"/>
        <v>1.5156997648312746E-4</v>
      </c>
      <c r="UM26">
        <f t="shared" si="1726"/>
        <v>2.6936513343164117E-2</v>
      </c>
      <c r="UN26">
        <f t="shared" si="1726"/>
        <v>3.5039960038547448E-27</v>
      </c>
      <c r="UQ26">
        <f t="shared" ref="UQ26:UT26" si="1727">1/(1+EXP(-UQ14))</f>
        <v>4.6228767723620202E-13</v>
      </c>
      <c r="UR26">
        <f t="shared" si="1727"/>
        <v>1.089462496393517E-28</v>
      </c>
      <c r="US26">
        <f t="shared" si="1727"/>
        <v>0.99999999999989075</v>
      </c>
      <c r="UT26">
        <f t="shared" si="1727"/>
        <v>0.72499164695293139</v>
      </c>
      <c r="UW26">
        <f t="shared" ref="UW26:UZ26" si="1728">1/(1+EXP(-UW14))</f>
        <v>4.6228767723620202E-13</v>
      </c>
      <c r="UX26">
        <f t="shared" si="1728"/>
        <v>1.089462496393517E-28</v>
      </c>
      <c r="UY26">
        <f t="shared" si="1728"/>
        <v>0.99999999999989075</v>
      </c>
      <c r="UZ26">
        <f t="shared" si="1728"/>
        <v>5.4210547190146642E-27</v>
      </c>
      <c r="VC26">
        <f t="shared" ref="VC26:VF26" si="1729">1/(1+EXP(-VC14))</f>
        <v>5.4926772508702949E-27</v>
      </c>
      <c r="VD26">
        <f t="shared" si="1729"/>
        <v>1.089462496393517E-28</v>
      </c>
      <c r="VE26">
        <f t="shared" si="1729"/>
        <v>0.99999999999989075</v>
      </c>
      <c r="VF26">
        <f t="shared" si="1729"/>
        <v>5.4210547190146642E-27</v>
      </c>
      <c r="VI26">
        <f t="shared" ref="VI26:VL26" si="1730">1/(1+EXP(-VI14))</f>
        <v>4.6228767723620202E-13</v>
      </c>
      <c r="VJ26">
        <f t="shared" si="1730"/>
        <v>1.5156997648312746E-4</v>
      </c>
      <c r="VK26">
        <f t="shared" si="1730"/>
        <v>2.6936513343164117E-2</v>
      </c>
      <c r="VL26">
        <f t="shared" si="1730"/>
        <v>7.7700312554587156E-23</v>
      </c>
    </row>
    <row r="27" spans="2:584" ht="17.25" x14ac:dyDescent="0.2">
      <c r="D27" t="s">
        <v>15</v>
      </c>
      <c r="E27">
        <v>79.459252068467492</v>
      </c>
      <c r="F27">
        <v>-82.111388417307168</v>
      </c>
      <c r="K27">
        <f t="shared" ref="K27:N27" si="1731">1/(1+EXP(-K15))</f>
        <v>5.8178576052764484E-13</v>
      </c>
      <c r="L27">
        <f t="shared" si="1731"/>
        <v>0.99999999999977573</v>
      </c>
      <c r="M27">
        <f t="shared" si="1731"/>
        <v>5.8917232599713445E-27</v>
      </c>
      <c r="N27">
        <f t="shared" si="1731"/>
        <v>3.7826622516263945E-27</v>
      </c>
      <c r="Q27">
        <f t="shared" ref="Q27:T27" si="1732">1/(1+EXP(-Q15))</f>
        <v>5.8178576052764484E-13</v>
      </c>
      <c r="R27">
        <f t="shared" si="1732"/>
        <v>0.99999999999977573</v>
      </c>
      <c r="S27">
        <f t="shared" si="1732"/>
        <v>5.8917232599713445E-27</v>
      </c>
      <c r="T27">
        <f t="shared" si="1732"/>
        <v>3.7826622516263945E-27</v>
      </c>
      <c r="W27">
        <f t="shared" ref="W27:Z27" si="1733">1/(1+EXP(-W15))</f>
        <v>5.8178576052764484E-13</v>
      </c>
      <c r="X27">
        <f t="shared" si="1733"/>
        <v>0.99999999999977573</v>
      </c>
      <c r="Y27">
        <f t="shared" si="1733"/>
        <v>5.8917232599713445E-27</v>
      </c>
      <c r="Z27">
        <f t="shared" si="1733"/>
        <v>3.7826622516263945E-27</v>
      </c>
      <c r="AC27">
        <f t="shared" ref="AC27:AF27" si="1734">1/(1+EXP(-AC15))</f>
        <v>5.8178576052764484E-13</v>
      </c>
      <c r="AD27">
        <f t="shared" si="1734"/>
        <v>0.99999999999977573</v>
      </c>
      <c r="AE27">
        <f t="shared" si="1734"/>
        <v>5.8917232599713445E-27</v>
      </c>
      <c r="AF27">
        <f t="shared" si="1734"/>
        <v>3.7826622516263945E-27</v>
      </c>
      <c r="AI27">
        <f t="shared" ref="AI27:AL27" si="1735">1/(1+EXP(-AI15))</f>
        <v>5.8178576052764484E-13</v>
      </c>
      <c r="AJ27">
        <f t="shared" si="1735"/>
        <v>0.99999999999977573</v>
      </c>
      <c r="AK27">
        <f t="shared" si="1735"/>
        <v>5.8917232599713445E-27</v>
      </c>
      <c r="AL27">
        <f t="shared" si="1735"/>
        <v>3.7826622516263945E-27</v>
      </c>
      <c r="AO27">
        <f t="shared" ref="AO27:AR27" si="1736">1/(1+EXP(-AO15))</f>
        <v>5.8178576052764484E-13</v>
      </c>
      <c r="AP27">
        <f t="shared" si="1736"/>
        <v>0.99999999999977573</v>
      </c>
      <c r="AQ27">
        <f t="shared" si="1736"/>
        <v>5.8917232599713445E-27</v>
      </c>
      <c r="AR27">
        <f t="shared" si="1736"/>
        <v>3.7826622516263945E-27</v>
      </c>
      <c r="AU27">
        <f t="shared" ref="AU27:AX27" si="1737">1/(1+EXP(-AU15))</f>
        <v>0.99999999999977573</v>
      </c>
      <c r="AV27">
        <f t="shared" si="1737"/>
        <v>4.3205760276320962E-2</v>
      </c>
      <c r="AW27">
        <f t="shared" si="1737"/>
        <v>3.8306883194076486E-41</v>
      </c>
      <c r="AX27">
        <f t="shared" si="1737"/>
        <v>3.7826622516263945E-27</v>
      </c>
      <c r="BA27">
        <f t="shared" ref="BA27:BD27" si="1738">1/(1+EXP(-BA15))</f>
        <v>0.99999999999977573</v>
      </c>
      <c r="BB27">
        <f t="shared" si="1738"/>
        <v>4.3205760276320962E-2</v>
      </c>
      <c r="BC27">
        <f t="shared" si="1738"/>
        <v>3.8306883194076486E-41</v>
      </c>
      <c r="BD27">
        <f t="shared" si="1738"/>
        <v>3.7826622516263945E-27</v>
      </c>
      <c r="BG27">
        <f t="shared" ref="BG27:BJ27" si="1739">1/(1+EXP(-BG15))</f>
        <v>0.99999999999977573</v>
      </c>
      <c r="BH27">
        <f t="shared" si="1739"/>
        <v>4.3205760276320962E-2</v>
      </c>
      <c r="BI27">
        <f t="shared" si="1739"/>
        <v>3.8306883194076486E-41</v>
      </c>
      <c r="BJ27">
        <f t="shared" si="1739"/>
        <v>3.7826622516263945E-27</v>
      </c>
      <c r="BM27">
        <f t="shared" ref="BM27:BP27" si="1740">1/(1+EXP(-BM15))</f>
        <v>0.99999999999977573</v>
      </c>
      <c r="BN27">
        <f t="shared" si="1740"/>
        <v>4.3205760276320962E-2</v>
      </c>
      <c r="BO27">
        <f t="shared" si="1740"/>
        <v>3.8306883194076486E-41</v>
      </c>
      <c r="BP27">
        <f t="shared" si="1740"/>
        <v>3.7826622516263945E-27</v>
      </c>
      <c r="BS27">
        <f t="shared" ref="BS27:BV27" si="1741">1/(1+EXP(-BS15))</f>
        <v>0.99999999999977573</v>
      </c>
      <c r="BT27">
        <f t="shared" si="1741"/>
        <v>4.3205760276320962E-2</v>
      </c>
      <c r="BU27">
        <f t="shared" si="1741"/>
        <v>3.8306883194076486E-41</v>
      </c>
      <c r="BV27">
        <f t="shared" si="1741"/>
        <v>3.7826622516263945E-27</v>
      </c>
      <c r="BY27">
        <f t="shared" ref="BY27:CB27" si="1742">1/(1+EXP(-BY15))</f>
        <v>0.99999999999977573</v>
      </c>
      <c r="BZ27">
        <f t="shared" si="1742"/>
        <v>4.3205760276320962E-2</v>
      </c>
      <c r="CA27">
        <f t="shared" si="1742"/>
        <v>3.8306883194076486E-41</v>
      </c>
      <c r="CB27">
        <f t="shared" si="1742"/>
        <v>3.7826622516263945E-27</v>
      </c>
      <c r="CE27">
        <f t="shared" ref="CE27:CH27" si="1743">1/(1+EXP(-CE15))</f>
        <v>0.99999999999977573</v>
      </c>
      <c r="CF27">
        <f t="shared" si="1743"/>
        <v>4.3205760276320962E-2</v>
      </c>
      <c r="CG27">
        <f t="shared" si="1743"/>
        <v>3.8306883194076486E-41</v>
      </c>
      <c r="CH27">
        <f t="shared" si="1743"/>
        <v>3.7826622516263945E-27</v>
      </c>
      <c r="CK27">
        <f t="shared" ref="CK27:CN27" si="1744">1/(1+EXP(-CK15))</f>
        <v>0.99999999999977573</v>
      </c>
      <c r="CL27">
        <f t="shared" si="1744"/>
        <v>5.8917232599713445E-27</v>
      </c>
      <c r="CM27">
        <f t="shared" si="1744"/>
        <v>3.7826622516263945E-27</v>
      </c>
      <c r="CN27">
        <f t="shared" si="1744"/>
        <v>5.8178576052764484E-13</v>
      </c>
      <c r="CQ27">
        <f t="shared" ref="CQ27:CT27" si="1745">1/(1+EXP(-CQ15))</f>
        <v>0.99999999999977573</v>
      </c>
      <c r="CR27">
        <f t="shared" si="1745"/>
        <v>5.8917232599713445E-27</v>
      </c>
      <c r="CS27">
        <f t="shared" si="1745"/>
        <v>3.7826622516263945E-27</v>
      </c>
      <c r="CT27">
        <f t="shared" si="1745"/>
        <v>5.8178576052764484E-13</v>
      </c>
      <c r="CW27">
        <f t="shared" ref="CW27:CZ27" si="1746">1/(1+EXP(-CW15))</f>
        <v>0.99999999999977573</v>
      </c>
      <c r="CX27">
        <f t="shared" si="1746"/>
        <v>5.8917232599713445E-27</v>
      </c>
      <c r="CY27">
        <f t="shared" si="1746"/>
        <v>3.7826622516263945E-27</v>
      </c>
      <c r="CZ27">
        <f t="shared" si="1746"/>
        <v>5.8178576052764484E-13</v>
      </c>
      <c r="DC27">
        <f t="shared" ref="DC27:DF27" si="1747">1/(1+EXP(-DC15))</f>
        <v>0.99999999999977573</v>
      </c>
      <c r="DD27">
        <f t="shared" si="1747"/>
        <v>4.3205760276320962E-2</v>
      </c>
      <c r="DE27">
        <f t="shared" si="1747"/>
        <v>3.8306883194076486E-41</v>
      </c>
      <c r="DF27">
        <f t="shared" si="1747"/>
        <v>3.7826622516263945E-27</v>
      </c>
      <c r="DI27">
        <f t="shared" ref="DI27:DL27" si="1748">1/(1+EXP(-DI15))</f>
        <v>0.99999999999977573</v>
      </c>
      <c r="DJ27">
        <f t="shared" si="1748"/>
        <v>4.3205760276320962E-2</v>
      </c>
      <c r="DK27">
        <f t="shared" si="1748"/>
        <v>3.8306883194076486E-41</v>
      </c>
      <c r="DL27">
        <f t="shared" si="1748"/>
        <v>3.7826622516263945E-27</v>
      </c>
      <c r="DO27">
        <f t="shared" ref="DO27:DR27" si="1749">1/(1+EXP(-DO15))</f>
        <v>5.8178576052764484E-13</v>
      </c>
      <c r="DP27">
        <f t="shared" si="1749"/>
        <v>0.99999999999977573</v>
      </c>
      <c r="DQ27">
        <f t="shared" si="1749"/>
        <v>5.8917232599713445E-27</v>
      </c>
      <c r="DR27">
        <f t="shared" si="1749"/>
        <v>3.7826622516263945E-27</v>
      </c>
      <c r="DU27">
        <f t="shared" ref="DU27:DX27" si="1750">1/(1+EXP(-DU15))</f>
        <v>0.99999999999977573</v>
      </c>
      <c r="DV27">
        <f t="shared" si="1750"/>
        <v>5.8917232599713445E-27</v>
      </c>
      <c r="DW27">
        <f t="shared" si="1750"/>
        <v>3.7826622516263945E-27</v>
      </c>
      <c r="DX27">
        <f t="shared" si="1750"/>
        <v>5.8178576052764484E-13</v>
      </c>
      <c r="EA27">
        <f t="shared" ref="EA27:ED27" si="1751">1/(1+EXP(-EA15))</f>
        <v>1.2900966439435253E-8</v>
      </c>
      <c r="EB27">
        <f t="shared" si="1751"/>
        <v>0.99999999999971778</v>
      </c>
      <c r="EC27">
        <f t="shared" si="1751"/>
        <v>7.0002589106259634E-41</v>
      </c>
      <c r="ED27">
        <f t="shared" si="1751"/>
        <v>3.7826622516263945E-27</v>
      </c>
      <c r="EG27">
        <f t="shared" ref="EG27:EJ27" si="1752">1/(1+EXP(-EG15))</f>
        <v>0.99999999999971778</v>
      </c>
      <c r="EH27">
        <f t="shared" si="1752"/>
        <v>7.0002589106259634E-41</v>
      </c>
      <c r="EI27">
        <f t="shared" si="1752"/>
        <v>3.7826622516263945E-27</v>
      </c>
      <c r="EJ27">
        <f t="shared" si="1752"/>
        <v>5.8178576052764484E-13</v>
      </c>
      <c r="EM27">
        <f t="shared" ref="EM27:EP27" si="1753">1/(1+EXP(-EM15))</f>
        <v>5.8178576052764484E-13</v>
      </c>
      <c r="EN27">
        <f t="shared" si="1753"/>
        <v>1.2900966439435253E-8</v>
      </c>
      <c r="EO27">
        <f t="shared" si="1753"/>
        <v>0.99999999999971778</v>
      </c>
      <c r="EP27">
        <f t="shared" si="1753"/>
        <v>7.0002589106259634E-41</v>
      </c>
      <c r="ES27">
        <f t="shared" ref="ES27:EV27" si="1754">1/(1+EXP(-ES15))</f>
        <v>0.99999999502703596</v>
      </c>
      <c r="ET27">
        <f t="shared" si="1754"/>
        <v>1.644191025863052E-22</v>
      </c>
      <c r="EU27">
        <f t="shared" si="1754"/>
        <v>2.5297350112395431E-13</v>
      </c>
      <c r="EV27">
        <f t="shared" si="1754"/>
        <v>6.9124953337186112E-27</v>
      </c>
      <c r="EY27">
        <f t="shared" ref="EY27:FB27" si="1755">1/(1+EXP(-EY15))</f>
        <v>9.1693916079656218E-15</v>
      </c>
      <c r="EZ27">
        <f t="shared" si="1755"/>
        <v>0.99999999999999822</v>
      </c>
      <c r="FA27">
        <f t="shared" si="1755"/>
        <v>2.6406456361122085E-27</v>
      </c>
      <c r="FB27">
        <f t="shared" si="1755"/>
        <v>4.1110817594871285E-27</v>
      </c>
      <c r="FE27">
        <f t="shared" ref="FE27:FH27" si="1756">1/(1+EXP(-FE15))</f>
        <v>0.99999999999999645</v>
      </c>
      <c r="FF27">
        <f t="shared" si="1756"/>
        <v>4.5232032850604804E-29</v>
      </c>
      <c r="FG27">
        <f t="shared" si="1756"/>
        <v>8.4397538494921454E-27</v>
      </c>
      <c r="FH27">
        <f t="shared" si="1756"/>
        <v>5.3530899253054473E-13</v>
      </c>
      <c r="FK27">
        <f t="shared" ref="FK27:FN27" si="1757">1/(1+EXP(-FK15))</f>
        <v>0.99999999999999645</v>
      </c>
      <c r="FL27">
        <f t="shared" si="1757"/>
        <v>4.5232032850604804E-29</v>
      </c>
      <c r="FM27">
        <f t="shared" si="1757"/>
        <v>8.4397538494921454E-27</v>
      </c>
      <c r="FN27">
        <f t="shared" si="1757"/>
        <v>5.3530899253054473E-13</v>
      </c>
      <c r="FQ27">
        <f t="shared" ref="FQ27:FT27" si="1758">1/(1+EXP(-FQ15))</f>
        <v>0.99999999999999822</v>
      </c>
      <c r="FR27">
        <f t="shared" si="1758"/>
        <v>2.6406456361122085E-27</v>
      </c>
      <c r="FS27">
        <f t="shared" si="1758"/>
        <v>4.1110817594871285E-27</v>
      </c>
      <c r="FT27">
        <f t="shared" si="1758"/>
        <v>5.8178576052764484E-13</v>
      </c>
      <c r="FW27">
        <f t="shared" ref="FW27:FZ27" si="1759">1/(1+EXP(-FW15))</f>
        <v>0.99999999502703596</v>
      </c>
      <c r="FX27">
        <f t="shared" si="1759"/>
        <v>1.644191025863052E-22</v>
      </c>
      <c r="FY27">
        <f t="shared" si="1759"/>
        <v>2.5297350112395431E-13</v>
      </c>
      <c r="FZ27">
        <f t="shared" si="1759"/>
        <v>6.9124953337186112E-27</v>
      </c>
      <c r="GC27">
        <f t="shared" ref="GC27:GF27" si="1760">1/(1+EXP(-GC15))</f>
        <v>5.8178576052764484E-13</v>
      </c>
      <c r="GD27">
        <f t="shared" si="1760"/>
        <v>5.8178576052764484E-13</v>
      </c>
      <c r="GE27">
        <f t="shared" si="1760"/>
        <v>0.99999999999977573</v>
      </c>
      <c r="GF27">
        <f t="shared" si="1760"/>
        <v>5.8917232599713445E-27</v>
      </c>
      <c r="GI27">
        <f t="shared" ref="GI27:GL27" si="1761">1/(1+EXP(-GI15))</f>
        <v>1.644191025863052E-22</v>
      </c>
      <c r="GJ27">
        <f t="shared" si="1761"/>
        <v>2.5297350112395431E-13</v>
      </c>
      <c r="GK27">
        <f t="shared" si="1761"/>
        <v>6.9124953337186112E-27</v>
      </c>
      <c r="GL27">
        <f t="shared" si="1761"/>
        <v>5.8178576052764484E-13</v>
      </c>
      <c r="GO27">
        <f t="shared" ref="GO27:GR27" si="1762">1/(1+EXP(-GO15))</f>
        <v>5.8178576052764484E-13</v>
      </c>
      <c r="GP27">
        <f t="shared" si="1762"/>
        <v>0.99999999999977573</v>
      </c>
      <c r="GQ27">
        <f t="shared" si="1762"/>
        <v>5.8917232599713445E-27</v>
      </c>
      <c r="GR27">
        <f t="shared" si="1762"/>
        <v>3.7826622516263945E-27</v>
      </c>
      <c r="GU27">
        <f t="shared" ref="GU27:GX27" si="1763">1/(1+EXP(-GU15))</f>
        <v>9.1693916079656218E-15</v>
      </c>
      <c r="GV27">
        <f t="shared" si="1763"/>
        <v>0.99999999996182143</v>
      </c>
      <c r="GW27">
        <f t="shared" si="1763"/>
        <v>7.3691951671899152E-23</v>
      </c>
      <c r="GX27">
        <f t="shared" si="1763"/>
        <v>2.7493724708229423E-13</v>
      </c>
      <c r="HA27">
        <f t="shared" ref="HA27:HD27" si="1764">1/(1+EXP(-HA15))</f>
        <v>9.1693916079656218E-15</v>
      </c>
      <c r="HB27">
        <f t="shared" si="1764"/>
        <v>0.99999999996182143</v>
      </c>
      <c r="HC27">
        <f t="shared" si="1764"/>
        <v>7.3691951671899152E-23</v>
      </c>
      <c r="HD27">
        <f t="shared" si="1764"/>
        <v>2.7493724708229423E-13</v>
      </c>
      <c r="HG27">
        <f t="shared" ref="HG27:HJ27" si="1765">1/(1+EXP(-HG15))</f>
        <v>9.1693916079656218E-15</v>
      </c>
      <c r="HH27">
        <f t="shared" si="1765"/>
        <v>0.99999999996182143</v>
      </c>
      <c r="HI27">
        <f t="shared" si="1765"/>
        <v>7.3691951671899152E-23</v>
      </c>
      <c r="HJ27">
        <f t="shared" si="1765"/>
        <v>2.7493724708229423E-13</v>
      </c>
      <c r="HM27">
        <f t="shared" ref="HM27:HP27" si="1766">1/(1+EXP(-HM15))</f>
        <v>9.1693916079656218E-15</v>
      </c>
      <c r="HN27">
        <f t="shared" si="1766"/>
        <v>0.99999999757762348</v>
      </c>
      <c r="HO27">
        <f t="shared" si="1766"/>
        <v>1.5128425294978442E-22</v>
      </c>
      <c r="HP27">
        <f t="shared" si="1766"/>
        <v>2.5297350112395431E-13</v>
      </c>
      <c r="HS27">
        <f t="shared" ref="HS27:HV27" si="1767">1/(1+EXP(-HS15))</f>
        <v>9.1693916079656218E-15</v>
      </c>
      <c r="HT27">
        <f t="shared" si="1767"/>
        <v>0.99999999996182143</v>
      </c>
      <c r="HU27">
        <f t="shared" si="1767"/>
        <v>0.61774943545683503</v>
      </c>
      <c r="HV27">
        <f t="shared" si="1767"/>
        <v>1.7068286959139162E-27</v>
      </c>
      <c r="HY27">
        <f t="shared" ref="HY27:IB27" si="1768">1/(1+EXP(-HY15))</f>
        <v>1.8824098533735352E-14</v>
      </c>
      <c r="HZ27">
        <f t="shared" si="1768"/>
        <v>0.99999999995850675</v>
      </c>
      <c r="IA27">
        <f t="shared" si="1768"/>
        <v>7.3691951671899152E-23</v>
      </c>
      <c r="IB27">
        <f t="shared" si="1768"/>
        <v>2.7493724708229423E-13</v>
      </c>
      <c r="IE27">
        <f t="shared" ref="IE27:IH27" si="1769">1/(1+EXP(-IE15))</f>
        <v>1.8824098533735352E-14</v>
      </c>
      <c r="IF27">
        <f t="shared" si="1769"/>
        <v>0.99999999995850675</v>
      </c>
      <c r="IG27">
        <f t="shared" si="1769"/>
        <v>7.3691951671899152E-23</v>
      </c>
      <c r="IH27">
        <f t="shared" si="1769"/>
        <v>2.7493724708229423E-13</v>
      </c>
      <c r="IK27">
        <f t="shared" ref="IK27:IN27" si="1770">1/(1+EXP(-IK15))</f>
        <v>9.1693916079656218E-15</v>
      </c>
      <c r="IL27">
        <f t="shared" si="1770"/>
        <v>0.99999999996182143</v>
      </c>
      <c r="IM27">
        <f t="shared" si="1770"/>
        <v>7.3691951671899152E-23</v>
      </c>
      <c r="IN27">
        <f t="shared" si="1770"/>
        <v>2.7493724708229423E-13</v>
      </c>
      <c r="IQ27">
        <f t="shared" ref="IQ27:IT27" si="1771">1/(1+EXP(-IQ15))</f>
        <v>9.1693916079656218E-15</v>
      </c>
      <c r="IR27">
        <f t="shared" si="1771"/>
        <v>0.99999999996182143</v>
      </c>
      <c r="IS27">
        <f t="shared" si="1771"/>
        <v>7.3691951671899152E-23</v>
      </c>
      <c r="IT27">
        <f t="shared" si="1771"/>
        <v>2.7493724708229423E-13</v>
      </c>
      <c r="IW27">
        <f t="shared" ref="IW27:IZ27" si="1772">1/(1+EXP(-IW15))</f>
        <v>1.8824098533735352E-14</v>
      </c>
      <c r="IX27">
        <f t="shared" si="1772"/>
        <v>0.99999999995850675</v>
      </c>
      <c r="IY27">
        <f t="shared" si="1772"/>
        <v>7.3691951671899152E-23</v>
      </c>
      <c r="IZ27">
        <f t="shared" si="1772"/>
        <v>2.7493724708229423E-13</v>
      </c>
      <c r="JC27">
        <f t="shared" ref="JC27:JF27" si="1773">1/(1+EXP(-JC15))</f>
        <v>9.1693916079656218E-15</v>
      </c>
      <c r="JD27">
        <f t="shared" si="1773"/>
        <v>0.99999999996182143</v>
      </c>
      <c r="JE27">
        <f t="shared" si="1773"/>
        <v>0.61774943545683503</v>
      </c>
      <c r="JF27">
        <f t="shared" si="1773"/>
        <v>1.7068286959139162E-27</v>
      </c>
      <c r="JI27">
        <f t="shared" ref="JI27:JL27" si="1774">1/(1+EXP(-JI15))</f>
        <v>0.99999999757762348</v>
      </c>
      <c r="JJ27">
        <f t="shared" si="1774"/>
        <v>1.4959385427377447E-4</v>
      </c>
      <c r="JK27">
        <f t="shared" si="1774"/>
        <v>4.3826957374071818E-23</v>
      </c>
      <c r="JL27">
        <f t="shared" si="1774"/>
        <v>2.7493724708229423E-13</v>
      </c>
      <c r="JO27">
        <f t="shared" ref="JO27:JR27" si="1775">1/(1+EXP(-JO15))</f>
        <v>9.1693916079656218E-15</v>
      </c>
      <c r="JP27">
        <f t="shared" si="1775"/>
        <v>0.99999999996182143</v>
      </c>
      <c r="JQ27">
        <f t="shared" si="1775"/>
        <v>7.3691951671899152E-23</v>
      </c>
      <c r="JR27">
        <f t="shared" si="1775"/>
        <v>2.7493724708229423E-13</v>
      </c>
      <c r="JU27">
        <f t="shared" ref="JU27:JX27" si="1776">1/(1+EXP(-JU15))</f>
        <v>9.1693916079656218E-15</v>
      </c>
      <c r="JV27">
        <f t="shared" si="1776"/>
        <v>0.99999999996182143</v>
      </c>
      <c r="JW27">
        <f t="shared" si="1776"/>
        <v>7.3691951671899152E-23</v>
      </c>
      <c r="JX27">
        <f t="shared" si="1776"/>
        <v>2.7493724708229423E-13</v>
      </c>
      <c r="KA27">
        <f t="shared" ref="KA27:KD27" si="1777">1/(1+EXP(-KA15))</f>
        <v>9.1693916079656218E-15</v>
      </c>
      <c r="KB27">
        <f t="shared" si="1777"/>
        <v>0.99999999996182143</v>
      </c>
      <c r="KC27">
        <f t="shared" si="1777"/>
        <v>7.3691951671899152E-23</v>
      </c>
      <c r="KD27">
        <f t="shared" si="1777"/>
        <v>2.7493724708229423E-13</v>
      </c>
      <c r="KG27">
        <f t="shared" ref="KG27:KJ27" si="1778">1/(1+EXP(-KG15))</f>
        <v>1.089462496393517E-28</v>
      </c>
      <c r="KH27">
        <f t="shared" si="1778"/>
        <v>0.99999999996182143</v>
      </c>
      <c r="KI27">
        <f t="shared" si="1778"/>
        <v>7.3691951671899152E-23</v>
      </c>
      <c r="KJ27">
        <f t="shared" si="1778"/>
        <v>2.7493724708229423E-13</v>
      </c>
      <c r="KM27">
        <f t="shared" ref="KM27:KP27" si="1779">1/(1+EXP(-KM15))</f>
        <v>2.2365877975050354E-28</v>
      </c>
      <c r="KN27">
        <f t="shared" si="1779"/>
        <v>0.99999999995850675</v>
      </c>
      <c r="KO27">
        <f t="shared" si="1779"/>
        <v>7.3691951671899152E-23</v>
      </c>
      <c r="KP27">
        <f t="shared" si="1779"/>
        <v>2.7493724708229423E-13</v>
      </c>
      <c r="KS27">
        <f t="shared" ref="KS27:KV27" si="1780">1/(1+EXP(-KS15))</f>
        <v>9.1693916079656218E-15</v>
      </c>
      <c r="KT27">
        <f t="shared" si="1780"/>
        <v>0.99999999757762348</v>
      </c>
      <c r="KU27">
        <f t="shared" si="1780"/>
        <v>1.5128425294978442E-22</v>
      </c>
      <c r="KV27">
        <f t="shared" si="1780"/>
        <v>2.5297350112395431E-13</v>
      </c>
      <c r="KY27">
        <f t="shared" ref="KY27:LB27" si="1781">1/(1+EXP(-KY15))</f>
        <v>9.1693916079656218E-15</v>
      </c>
      <c r="KZ27">
        <f t="shared" si="1781"/>
        <v>0.99999999996182143</v>
      </c>
      <c r="LA27">
        <f t="shared" si="1781"/>
        <v>7.3691951671899152E-23</v>
      </c>
      <c r="LB27">
        <f t="shared" si="1781"/>
        <v>2.7493724708229423E-13</v>
      </c>
      <c r="LE27">
        <f t="shared" ref="LE27:LH27" si="1782">1/(1+EXP(-LE15))</f>
        <v>9.1693916079656218E-15</v>
      </c>
      <c r="LF27">
        <f t="shared" si="1782"/>
        <v>0.99999999996182143</v>
      </c>
      <c r="LG27">
        <f t="shared" si="1782"/>
        <v>7.3691951671899152E-23</v>
      </c>
      <c r="LH27">
        <f t="shared" si="1782"/>
        <v>2.7493724708229423E-13</v>
      </c>
      <c r="LK27">
        <f t="shared" ref="LK27:LN27" si="1783">1/(1+EXP(-LK15))</f>
        <v>9.1693916079656218E-15</v>
      </c>
      <c r="LL27">
        <f t="shared" si="1783"/>
        <v>0.99999999996182143</v>
      </c>
      <c r="LM27">
        <f t="shared" si="1783"/>
        <v>0.61774943545683503</v>
      </c>
      <c r="LN27">
        <f t="shared" si="1783"/>
        <v>3.784853721401316E-23</v>
      </c>
      <c r="LQ27">
        <f t="shared" ref="LQ27:LT27" si="1784">1/(1+EXP(-LQ15))</f>
        <v>9.1693916079656218E-15</v>
      </c>
      <c r="LR27">
        <f t="shared" si="1784"/>
        <v>0.99999999996182143</v>
      </c>
      <c r="LS27">
        <f t="shared" si="1784"/>
        <v>7.3691951671899152E-23</v>
      </c>
      <c r="LT27">
        <f t="shared" si="1784"/>
        <v>2.7493724708229423E-13</v>
      </c>
      <c r="LW27">
        <f t="shared" ref="LW27:LZ27" si="1785">1/(1+EXP(-LW15))</f>
        <v>9.1693916079656218E-15</v>
      </c>
      <c r="LX27">
        <f t="shared" si="1785"/>
        <v>0.99999999996182143</v>
      </c>
      <c r="LY27">
        <f t="shared" si="1785"/>
        <v>7.3691951671899152E-23</v>
      </c>
      <c r="LZ27">
        <f t="shared" si="1785"/>
        <v>2.7493724708229423E-13</v>
      </c>
      <c r="MC27">
        <f t="shared" ref="MC27:MF27" si="1786">1/(1+EXP(-MC15))</f>
        <v>9.1693916079656218E-15</v>
      </c>
      <c r="MD27">
        <f t="shared" si="1786"/>
        <v>0.99999999996182143</v>
      </c>
      <c r="ME27">
        <f t="shared" si="1786"/>
        <v>7.3691951671899152E-23</v>
      </c>
      <c r="MF27">
        <f t="shared" si="1786"/>
        <v>2.7493724708229423E-13</v>
      </c>
      <c r="MI27">
        <f t="shared" ref="MI27:ML27" si="1787">1/(1+EXP(-MI15))</f>
        <v>7.2860097921107791E-15</v>
      </c>
      <c r="MJ27">
        <f t="shared" si="1787"/>
        <v>3.1111256048525727E-4</v>
      </c>
      <c r="MK27">
        <f t="shared" si="1787"/>
        <v>7.3691951671899152E-23</v>
      </c>
      <c r="ML27">
        <f t="shared" si="1787"/>
        <v>2.7493724708229423E-13</v>
      </c>
      <c r="MO27">
        <f t="shared" ref="MO27:MR27" si="1788">1/(1+EXP(-MO15))</f>
        <v>0.99999999757762348</v>
      </c>
      <c r="MP27">
        <f t="shared" si="1788"/>
        <v>1.4959385427377447E-4</v>
      </c>
      <c r="MQ27">
        <f t="shared" si="1788"/>
        <v>4.3826957374071818E-23</v>
      </c>
      <c r="MR27">
        <f t="shared" si="1788"/>
        <v>2.7493724708229423E-13</v>
      </c>
      <c r="MU27">
        <f t="shared" ref="MU27:MX27" si="1789">1/(1+EXP(-MU15))</f>
        <v>9.1693916079656218E-15</v>
      </c>
      <c r="MV27">
        <f t="shared" si="1789"/>
        <v>0.99999999996182143</v>
      </c>
      <c r="MW27">
        <f t="shared" si="1789"/>
        <v>7.3691951671899152E-23</v>
      </c>
      <c r="MX27">
        <f t="shared" si="1789"/>
        <v>6.0966707374824198E-9</v>
      </c>
      <c r="NA27">
        <f t="shared" ref="NA27:ND27" si="1790">1/(1+EXP(-NA15))</f>
        <v>9.1693916079656218E-15</v>
      </c>
      <c r="NB27">
        <f t="shared" si="1790"/>
        <v>0.99999999999989075</v>
      </c>
      <c r="NC27">
        <f t="shared" si="1790"/>
        <v>1.2021065251774765E-22</v>
      </c>
      <c r="ND27">
        <f t="shared" si="1790"/>
        <v>3.0057080539187936E-27</v>
      </c>
      <c r="NG27">
        <f t="shared" ref="NG27:NJ27" si="1791">1/(1+EXP(-NG15))</f>
        <v>9.1693916079656218E-15</v>
      </c>
      <c r="NH27">
        <f t="shared" si="1791"/>
        <v>0.99999999757762348</v>
      </c>
      <c r="NI27">
        <f t="shared" si="1791"/>
        <v>0.76839552812482681</v>
      </c>
      <c r="NJ27">
        <f t="shared" si="1791"/>
        <v>1.570476301797422E-27</v>
      </c>
      <c r="NM27">
        <f t="shared" ref="NM27:NP27" si="1792">1/(1+EXP(-NM15))</f>
        <v>0.99999999757762348</v>
      </c>
      <c r="NN27">
        <f t="shared" si="1792"/>
        <v>0.76839552812482681</v>
      </c>
      <c r="NO27">
        <f t="shared" si="1792"/>
        <v>1.570476301797422E-27</v>
      </c>
      <c r="NP27">
        <f t="shared" si="1792"/>
        <v>4.1110817594871285E-27</v>
      </c>
      <c r="NS27">
        <f t="shared" ref="NS27:NV27" si="1793">1/(1+EXP(-NS15))</f>
        <v>9.1693916079656218E-15</v>
      </c>
      <c r="NT27">
        <f t="shared" si="1793"/>
        <v>0.99999999999989075</v>
      </c>
      <c r="NU27">
        <f t="shared" si="1793"/>
        <v>1.2021065251774765E-22</v>
      </c>
      <c r="NV27">
        <f t="shared" si="1793"/>
        <v>3.0057080539187936E-27</v>
      </c>
      <c r="NY27">
        <f t="shared" ref="NY27:OB27" si="1794">1/(1+EXP(-NY15))</f>
        <v>1.1943641355851887E-12</v>
      </c>
      <c r="NZ27">
        <f t="shared" si="1794"/>
        <v>0.99999999991481725</v>
      </c>
      <c r="OA27">
        <f t="shared" si="1794"/>
        <v>2.6936513343164117E-2</v>
      </c>
      <c r="OB27">
        <f t="shared" si="1794"/>
        <v>3.5039960038547448E-27</v>
      </c>
      <c r="OE27">
        <f t="shared" ref="OE27:OH27" si="1795">1/(1+EXP(-OE15))</f>
        <v>1.1943641355851887E-12</v>
      </c>
      <c r="OF27">
        <f t="shared" si="1795"/>
        <v>0.99999999999999623</v>
      </c>
      <c r="OG27">
        <f t="shared" si="1795"/>
        <v>2.1522866606797801E-2</v>
      </c>
      <c r="OH27">
        <f t="shared" si="1795"/>
        <v>4.1632775618352602E-41</v>
      </c>
      <c r="OK27">
        <f t="shared" ref="OK27:ON27" si="1796">1/(1+EXP(-OK15))</f>
        <v>1.1943641355851887E-12</v>
      </c>
      <c r="OL27">
        <f t="shared" si="1796"/>
        <v>1.1870354730267396E-8</v>
      </c>
      <c r="OM27">
        <f t="shared" si="1796"/>
        <v>0.99999999999971778</v>
      </c>
      <c r="ON27">
        <f t="shared" si="1796"/>
        <v>7.0002589106259634E-41</v>
      </c>
      <c r="OQ27">
        <f t="shared" ref="OQ27:OT27" si="1797">1/(1+EXP(-OQ15))</f>
        <v>1.1943641355851887E-12</v>
      </c>
      <c r="OR27">
        <f t="shared" si="1797"/>
        <v>0.99999999991481725</v>
      </c>
      <c r="OS27">
        <f t="shared" si="1797"/>
        <v>2.6936513343164117E-2</v>
      </c>
      <c r="OT27">
        <f t="shared" si="1797"/>
        <v>3.5039960038547448E-27</v>
      </c>
      <c r="OW27">
        <f t="shared" ref="OW27:OZ27" si="1798">1/(1+EXP(-OW15))</f>
        <v>1.1943641355851887E-12</v>
      </c>
      <c r="OX27">
        <f t="shared" si="1798"/>
        <v>0.99999999991481725</v>
      </c>
      <c r="OY27">
        <f t="shared" si="1798"/>
        <v>2.6936513343164117E-2</v>
      </c>
      <c r="OZ27">
        <f t="shared" si="1798"/>
        <v>3.5039960038547448E-27</v>
      </c>
      <c r="PC27">
        <f t="shared" ref="PC27:PF27" si="1799">1/(1+EXP(-PC15))</f>
        <v>1.1943641355851887E-12</v>
      </c>
      <c r="PD27">
        <f t="shared" si="1799"/>
        <v>0.99999999991481725</v>
      </c>
      <c r="PE27">
        <f t="shared" si="1799"/>
        <v>2.6936513343164117E-2</v>
      </c>
      <c r="PF27">
        <f t="shared" si="1799"/>
        <v>3.5039960038547448E-27</v>
      </c>
      <c r="PI27">
        <f t="shared" ref="PI27:PL27" si="1800">1/(1+EXP(-PI15))</f>
        <v>1.1943641355851887E-12</v>
      </c>
      <c r="PJ27">
        <f t="shared" si="1800"/>
        <v>0.99999999991481725</v>
      </c>
      <c r="PK27">
        <f t="shared" si="1800"/>
        <v>2.6936513343164117E-2</v>
      </c>
      <c r="PL27">
        <f t="shared" si="1800"/>
        <v>3.5039960038547448E-27</v>
      </c>
      <c r="PO27">
        <f t="shared" ref="PO27:PR27" si="1801">1/(1+EXP(-PO15))</f>
        <v>1.1943641355851887E-12</v>
      </c>
      <c r="PP27">
        <f t="shared" si="1801"/>
        <v>0.99999999991481725</v>
      </c>
      <c r="PQ27">
        <f t="shared" si="1801"/>
        <v>2.6936513343164117E-2</v>
      </c>
      <c r="PR27">
        <f t="shared" si="1801"/>
        <v>3.5039960038547448E-27</v>
      </c>
      <c r="PU27">
        <f t="shared" ref="PU27:PX27" si="1802">1/(1+EXP(-PU15))</f>
        <v>1.1943641355851887E-12</v>
      </c>
      <c r="PV27">
        <f t="shared" si="1802"/>
        <v>0.99999999991481725</v>
      </c>
      <c r="PW27">
        <f t="shared" si="1802"/>
        <v>2.6936513343164117E-2</v>
      </c>
      <c r="PX27">
        <f t="shared" si="1802"/>
        <v>3.5039960038547448E-27</v>
      </c>
      <c r="QA27">
        <f t="shared" ref="QA27:QD27" si="1803">1/(1+EXP(-QA15))</f>
        <v>1.1943641355851887E-12</v>
      </c>
      <c r="QB27">
        <f t="shared" si="1803"/>
        <v>0.99999999991481725</v>
      </c>
      <c r="QC27">
        <f t="shared" si="1803"/>
        <v>1.2483618782164245E-6</v>
      </c>
      <c r="QD27">
        <f t="shared" si="1803"/>
        <v>0.68198024670647361</v>
      </c>
      <c r="QG27">
        <f t="shared" ref="QG27:QJ27" si="1804">1/(1+EXP(-QG15))</f>
        <v>1.1943641355851887E-12</v>
      </c>
      <c r="QH27">
        <f t="shared" si="1804"/>
        <v>1.1870354730267396E-8</v>
      </c>
      <c r="QI27">
        <f t="shared" si="1804"/>
        <v>0.99999999999971778</v>
      </c>
      <c r="QJ27">
        <f t="shared" si="1804"/>
        <v>3.4042185172300522E-14</v>
      </c>
      <c r="QM27">
        <f t="shared" ref="QM27:QP27" si="1805">1/(1+EXP(-QM15))</f>
        <v>1.1943641355851887E-12</v>
      </c>
      <c r="QN27">
        <f t="shared" si="1805"/>
        <v>0.99999999991481725</v>
      </c>
      <c r="QO27">
        <f t="shared" si="1805"/>
        <v>1.2483618782164245E-6</v>
      </c>
      <c r="QP27">
        <f t="shared" si="1805"/>
        <v>0.68198024670647361</v>
      </c>
      <c r="QS27">
        <f t="shared" ref="QS27:QV27" si="1806">1/(1+EXP(-QS15))</f>
        <v>1.1943641355851887E-12</v>
      </c>
      <c r="QT27">
        <f t="shared" si="1806"/>
        <v>1.1870354730267396E-8</v>
      </c>
      <c r="QU27">
        <f t="shared" si="1806"/>
        <v>0.99999999999999556</v>
      </c>
      <c r="QV27">
        <f t="shared" si="1806"/>
        <v>2.6134921313792306E-16</v>
      </c>
      <c r="QY27">
        <f t="shared" ref="QY27:RB27" si="1807">1/(1+EXP(-QY15))</f>
        <v>1.1943641355851887E-12</v>
      </c>
      <c r="QZ27">
        <f t="shared" si="1807"/>
        <v>0.99999999991481725</v>
      </c>
      <c r="RA27">
        <f t="shared" si="1807"/>
        <v>2.6936513343164117E-2</v>
      </c>
      <c r="RB27">
        <f t="shared" si="1807"/>
        <v>3.5039960038547448E-27</v>
      </c>
      <c r="RE27">
        <f t="shared" ref="RE27:RH27" si="1808">1/(1+EXP(-RE15))</f>
        <v>5.3530899253054473E-13</v>
      </c>
      <c r="RF27">
        <f t="shared" si="1808"/>
        <v>0.99999999992162225</v>
      </c>
      <c r="RG27">
        <f t="shared" si="1808"/>
        <v>2.6936513343164117E-2</v>
      </c>
      <c r="RH27">
        <f t="shared" si="1808"/>
        <v>3.5039960038547448E-27</v>
      </c>
      <c r="RK27">
        <f t="shared" ref="RK27:RN27" si="1809">1/(1+EXP(-RK15))</f>
        <v>1.1943641355851887E-12</v>
      </c>
      <c r="RL27">
        <f t="shared" si="1809"/>
        <v>0.99999999991481725</v>
      </c>
      <c r="RM27">
        <f t="shared" si="1809"/>
        <v>2.6936513343164117E-2</v>
      </c>
      <c r="RN27">
        <f t="shared" si="1809"/>
        <v>3.5039960038547448E-27</v>
      </c>
      <c r="RQ27">
        <f t="shared" ref="RQ27:RT27" si="1810">1/(1+EXP(-RQ15))</f>
        <v>1.0989506885746056E-12</v>
      </c>
      <c r="RR27">
        <f t="shared" si="1810"/>
        <v>0.99999999991481725</v>
      </c>
      <c r="RS27">
        <f t="shared" si="1810"/>
        <v>2.6936513343164117E-2</v>
      </c>
      <c r="RT27">
        <f t="shared" si="1810"/>
        <v>3.5039960038547448E-27</v>
      </c>
      <c r="RW27">
        <f t="shared" ref="RW27:RZ27" si="1811">1/(1+EXP(-RW15))</f>
        <v>1.1943641355851887E-12</v>
      </c>
      <c r="RX27">
        <f t="shared" si="1811"/>
        <v>0.99999999991481725</v>
      </c>
      <c r="RY27">
        <f t="shared" si="1811"/>
        <v>2.6936513343164117E-2</v>
      </c>
      <c r="RZ27">
        <f t="shared" si="1811"/>
        <v>3.5039960038547448E-27</v>
      </c>
      <c r="SC27">
        <f t="shared" ref="SC27:SF27" si="1812">1/(1+EXP(-SC15))</f>
        <v>1.0989506885746056E-12</v>
      </c>
      <c r="SD27">
        <f t="shared" si="1812"/>
        <v>0.99999999991481725</v>
      </c>
      <c r="SE27">
        <f t="shared" si="1812"/>
        <v>2.6936513343164117E-2</v>
      </c>
      <c r="SF27">
        <f t="shared" si="1812"/>
        <v>3.5039960038547448E-27</v>
      </c>
      <c r="SI27">
        <f t="shared" ref="SI27:SL27" si="1813">1/(1+EXP(-SI15))</f>
        <v>1.1943641355851887E-12</v>
      </c>
      <c r="SJ27">
        <f t="shared" si="1813"/>
        <v>0.99999999999999623</v>
      </c>
      <c r="SK27">
        <f t="shared" si="1813"/>
        <v>2.1522866606797801E-2</v>
      </c>
      <c r="SL27">
        <f t="shared" si="1813"/>
        <v>4.1632775618352602E-41</v>
      </c>
      <c r="SO27">
        <f t="shared" ref="SO27:SR27" si="1814">1/(1+EXP(-SO15))</f>
        <v>1.1943641355851887E-12</v>
      </c>
      <c r="SP27">
        <f t="shared" si="1814"/>
        <v>0.99999999999999623</v>
      </c>
      <c r="SQ27">
        <f t="shared" si="1814"/>
        <v>0.58257422259901226</v>
      </c>
      <c r="SR27">
        <f t="shared" si="1814"/>
        <v>3.1962381655385873E-43</v>
      </c>
      <c r="SU27">
        <f t="shared" ref="SU27:SX27" si="1815">1/(1+EXP(-SU15))</f>
        <v>1.0989506885746056E-12</v>
      </c>
      <c r="SV27">
        <f t="shared" si="1815"/>
        <v>0.99999999999999623</v>
      </c>
      <c r="SW27">
        <f t="shared" si="1815"/>
        <v>2.1522866606797801E-2</v>
      </c>
      <c r="SX27">
        <f t="shared" si="1815"/>
        <v>4.1632775618352602E-41</v>
      </c>
      <c r="TA27">
        <f t="shared" ref="TA27:TD27" si="1816">1/(1+EXP(-TA15))</f>
        <v>1.2900966439435253E-8</v>
      </c>
      <c r="TB27">
        <f t="shared" si="1816"/>
        <v>0.99999999999999556</v>
      </c>
      <c r="TC27">
        <f t="shared" si="1816"/>
        <v>2.6134921313792306E-16</v>
      </c>
      <c r="TD27">
        <f t="shared" si="1816"/>
        <v>4.1632775618352602E-41</v>
      </c>
      <c r="TG27">
        <f t="shared" ref="TG27:TJ27" si="1817">1/(1+EXP(-TG15))</f>
        <v>0.99999999999999645</v>
      </c>
      <c r="TH27">
        <f t="shared" si="1817"/>
        <v>0.58257422259901226</v>
      </c>
      <c r="TI27">
        <f t="shared" si="1817"/>
        <v>1.5543272452520426E-16</v>
      </c>
      <c r="TJ27">
        <f t="shared" si="1817"/>
        <v>4.1632775618352602E-41</v>
      </c>
      <c r="TM27">
        <f t="shared" ref="TM27:TP27" si="1818">1/(1+EXP(-TM15))</f>
        <v>2.6484751717504075E-8</v>
      </c>
      <c r="TN27">
        <f t="shared" si="1818"/>
        <v>0.99999999999999512</v>
      </c>
      <c r="TO27">
        <f t="shared" si="1818"/>
        <v>2.6134921313792306E-16</v>
      </c>
      <c r="TP27">
        <f t="shared" si="1818"/>
        <v>4.1632775618352602E-41</v>
      </c>
      <c r="TS27">
        <f t="shared" ref="TS27:TV27" si="1819">1/(1+EXP(-TS15))</f>
        <v>1.1943641355851887E-12</v>
      </c>
      <c r="TT27">
        <f t="shared" si="1819"/>
        <v>0.99999999991481725</v>
      </c>
      <c r="TU27">
        <f t="shared" si="1819"/>
        <v>2.6936513343164117E-2</v>
      </c>
      <c r="TV27">
        <f t="shared" si="1819"/>
        <v>3.5039960038547448E-27</v>
      </c>
      <c r="TY27">
        <f t="shared" ref="TY27:UB27" si="1820">1/(1+EXP(-TY15))</f>
        <v>1.0989506885746056E-12</v>
      </c>
      <c r="TZ27">
        <f t="shared" si="1820"/>
        <v>0.99999999991481725</v>
      </c>
      <c r="UA27">
        <f t="shared" si="1820"/>
        <v>2.6936513343164117E-2</v>
      </c>
      <c r="UB27">
        <f t="shared" si="1820"/>
        <v>5.5225675380801594E-29</v>
      </c>
      <c r="UE27">
        <f t="shared" ref="UE27:UH27" si="1821">1/(1+EXP(-UE15))</f>
        <v>1.1943641355851887E-12</v>
      </c>
      <c r="UF27">
        <f t="shared" si="1821"/>
        <v>0.99999999991481725</v>
      </c>
      <c r="UG27">
        <f t="shared" si="1821"/>
        <v>2.6936513343164117E-2</v>
      </c>
      <c r="UH27">
        <f t="shared" si="1821"/>
        <v>3.5039960038547448E-27</v>
      </c>
      <c r="UK27">
        <f t="shared" ref="UK27:UN27" si="1822">1/(1+EXP(-UK15))</f>
        <v>1.8824098533735352E-14</v>
      </c>
      <c r="UL27">
        <f t="shared" si="1822"/>
        <v>2.4368980389716479E-8</v>
      </c>
      <c r="UM27">
        <f t="shared" si="1822"/>
        <v>0.99999999999969336</v>
      </c>
      <c r="UN27">
        <f t="shared" si="1822"/>
        <v>7.0002589106259634E-41</v>
      </c>
      <c r="UQ27">
        <f t="shared" ref="UQ27:UT27" si="1823">1/(1+EXP(-UQ15))</f>
        <v>1.0989506885746056E-12</v>
      </c>
      <c r="UR27">
        <f t="shared" si="1823"/>
        <v>0.99999999991481725</v>
      </c>
      <c r="US27">
        <f t="shared" si="1823"/>
        <v>2.6936513343164117E-2</v>
      </c>
      <c r="UT27">
        <f t="shared" si="1823"/>
        <v>7.7700312554587156E-23</v>
      </c>
      <c r="UW27">
        <f t="shared" ref="UW27:UZ27" si="1824">1/(1+EXP(-UW15))</f>
        <v>1.0989506885746056E-12</v>
      </c>
      <c r="UX27">
        <f t="shared" si="1824"/>
        <v>0.99999999991481725</v>
      </c>
      <c r="UY27">
        <f t="shared" si="1824"/>
        <v>2.6936513343164117E-2</v>
      </c>
      <c r="UZ27">
        <f t="shared" si="1824"/>
        <v>3.5039960038547448E-27</v>
      </c>
      <c r="VC27">
        <f t="shared" ref="VC27:VF27" si="1825">1/(1+EXP(-VC15))</f>
        <v>1.0989506885746056E-12</v>
      </c>
      <c r="VD27">
        <f t="shared" si="1825"/>
        <v>0.99999999991481725</v>
      </c>
      <c r="VE27">
        <f t="shared" si="1825"/>
        <v>2.6936513343164117E-2</v>
      </c>
      <c r="VF27">
        <f t="shared" si="1825"/>
        <v>3.5039960038547448E-27</v>
      </c>
      <c r="VI27">
        <f t="shared" ref="VI27:VL27" si="1826">1/(1+EXP(-VI15))</f>
        <v>1.1943641355851887E-12</v>
      </c>
      <c r="VJ27">
        <f t="shared" si="1826"/>
        <v>1.1870354730267396E-8</v>
      </c>
      <c r="VK27">
        <f t="shared" si="1826"/>
        <v>0.99999999999971778</v>
      </c>
      <c r="VL27">
        <f t="shared" si="1826"/>
        <v>1.103294711964572E-42</v>
      </c>
    </row>
    <row r="28" spans="2:584" x14ac:dyDescent="0.2">
      <c r="E28">
        <v>-2.5242225430489769</v>
      </c>
      <c r="F28">
        <v>128.55795181069902</v>
      </c>
      <c r="K28">
        <f t="shared" ref="K28:N28" si="1827">1/(1+EXP(-K16))</f>
        <v>5.8178576052764484E-13</v>
      </c>
      <c r="L28">
        <f t="shared" si="1827"/>
        <v>0.99999999999977573</v>
      </c>
      <c r="M28">
        <f t="shared" si="1827"/>
        <v>5.8917232599713445E-27</v>
      </c>
      <c r="N28">
        <f t="shared" si="1827"/>
        <v>3.7826622516263945E-27</v>
      </c>
      <c r="Q28">
        <f t="shared" ref="Q28:T28" si="1828">1/(1+EXP(-Q16))</f>
        <v>5.8178576052764484E-13</v>
      </c>
      <c r="R28">
        <f t="shared" si="1828"/>
        <v>0.99999999999977573</v>
      </c>
      <c r="S28">
        <f t="shared" si="1828"/>
        <v>5.8917232599713445E-27</v>
      </c>
      <c r="T28">
        <f t="shared" si="1828"/>
        <v>3.7826622516263945E-27</v>
      </c>
      <c r="W28">
        <f t="shared" ref="W28:Z28" si="1829">1/(1+EXP(-W16))</f>
        <v>5.8178576052764484E-13</v>
      </c>
      <c r="X28">
        <f t="shared" si="1829"/>
        <v>0.99999999999977573</v>
      </c>
      <c r="Y28">
        <f t="shared" si="1829"/>
        <v>5.8917232599713445E-27</v>
      </c>
      <c r="Z28">
        <f t="shared" si="1829"/>
        <v>3.7826622516263945E-27</v>
      </c>
      <c r="AC28">
        <f t="shared" ref="AC28:AF28" si="1830">1/(1+EXP(-AC16))</f>
        <v>9.1693916079656218E-15</v>
      </c>
      <c r="AD28">
        <f t="shared" si="1830"/>
        <v>0.99999999999989075</v>
      </c>
      <c r="AE28">
        <f t="shared" si="1830"/>
        <v>5.4210547190146642E-27</v>
      </c>
      <c r="AF28">
        <f t="shared" si="1830"/>
        <v>3.7826622516263945E-27</v>
      </c>
      <c r="AI28">
        <f t="shared" ref="AI28:AL28" si="1831">1/(1+EXP(-AI16))</f>
        <v>9.1693916079656218E-15</v>
      </c>
      <c r="AJ28">
        <f t="shared" si="1831"/>
        <v>0.99999999999989075</v>
      </c>
      <c r="AK28">
        <f t="shared" si="1831"/>
        <v>8.5439997021833661E-29</v>
      </c>
      <c r="AL28">
        <f t="shared" si="1831"/>
        <v>7.765532326332274E-27</v>
      </c>
      <c r="AO28">
        <f t="shared" ref="AO28:AR28" si="1832">1/(1+EXP(-AO16))</f>
        <v>9.1693916079656218E-15</v>
      </c>
      <c r="AP28">
        <f t="shared" si="1832"/>
        <v>0.99999999999989075</v>
      </c>
      <c r="AQ28">
        <f t="shared" si="1832"/>
        <v>8.5439997021833661E-29</v>
      </c>
      <c r="AR28">
        <f t="shared" si="1832"/>
        <v>7.765532326332274E-27</v>
      </c>
      <c r="AU28">
        <f t="shared" ref="AU28:AX28" si="1833">1/(1+EXP(-AU16))</f>
        <v>0.99999999999977573</v>
      </c>
      <c r="AV28">
        <f t="shared" si="1833"/>
        <v>4.3205760276320962E-2</v>
      </c>
      <c r="AW28">
        <f t="shared" si="1833"/>
        <v>3.8306883194076486E-41</v>
      </c>
      <c r="AX28">
        <f t="shared" si="1833"/>
        <v>3.7826622516263945E-27</v>
      </c>
      <c r="BA28">
        <f t="shared" ref="BA28:BD28" si="1834">1/(1+EXP(-BA16))</f>
        <v>0.99999999999989075</v>
      </c>
      <c r="BB28">
        <f t="shared" si="1834"/>
        <v>3.9891896751808514E-2</v>
      </c>
      <c r="BC28">
        <f t="shared" si="1834"/>
        <v>3.8306883194076486E-41</v>
      </c>
      <c r="BD28">
        <f t="shared" si="1834"/>
        <v>3.7826622516263945E-27</v>
      </c>
      <c r="BG28">
        <f t="shared" ref="BG28:BJ28" si="1835">1/(1+EXP(-BG16))</f>
        <v>0.99999999999977573</v>
      </c>
      <c r="BH28">
        <f t="shared" si="1835"/>
        <v>4.3205760276320962E-2</v>
      </c>
      <c r="BI28">
        <f t="shared" si="1835"/>
        <v>3.8306883194076486E-41</v>
      </c>
      <c r="BJ28">
        <f t="shared" si="1835"/>
        <v>3.7826622516263945E-27</v>
      </c>
      <c r="BM28">
        <f t="shared" ref="BM28:BP28" si="1836">1/(1+EXP(-BM16))</f>
        <v>0.99999999999977573</v>
      </c>
      <c r="BN28">
        <f t="shared" si="1836"/>
        <v>4.3205760276320962E-2</v>
      </c>
      <c r="BO28">
        <f t="shared" si="1836"/>
        <v>3.8306883194076486E-41</v>
      </c>
      <c r="BP28">
        <f t="shared" si="1836"/>
        <v>3.7826622516263945E-27</v>
      </c>
      <c r="BS28">
        <f t="shared" ref="BS28:BV28" si="1837">1/(1+EXP(-BS16))</f>
        <v>0.99999999999989075</v>
      </c>
      <c r="BT28">
        <f t="shared" si="1837"/>
        <v>3.9891896751808514E-2</v>
      </c>
      <c r="BU28">
        <f t="shared" si="1837"/>
        <v>3.8306883194076486E-41</v>
      </c>
      <c r="BV28">
        <f t="shared" si="1837"/>
        <v>3.7826622516263945E-27</v>
      </c>
      <c r="BY28">
        <f t="shared" ref="BY28:CB28" si="1838">1/(1+EXP(-BY16))</f>
        <v>0.99999999999977573</v>
      </c>
      <c r="BZ28">
        <f t="shared" si="1838"/>
        <v>4.3205760276320962E-2</v>
      </c>
      <c r="CA28">
        <f t="shared" si="1838"/>
        <v>6.0374597853395538E-43</v>
      </c>
      <c r="CB28">
        <f t="shared" si="1838"/>
        <v>7.765532326332274E-27</v>
      </c>
      <c r="CE28">
        <f t="shared" ref="CE28:CH28" si="1839">1/(1+EXP(-CE16))</f>
        <v>0.99999999999999645</v>
      </c>
      <c r="CF28">
        <f t="shared" si="1839"/>
        <v>2.1522866606797801E-2</v>
      </c>
      <c r="CG28">
        <f t="shared" si="1839"/>
        <v>4.1632775618352602E-41</v>
      </c>
      <c r="CH28">
        <f t="shared" si="1839"/>
        <v>3.7826622516263945E-27</v>
      </c>
      <c r="CK28">
        <f t="shared" ref="CK28:CN28" si="1840">1/(1+EXP(-CK16))</f>
        <v>0.99999999999977573</v>
      </c>
      <c r="CL28">
        <f t="shared" si="1840"/>
        <v>9.2858095680118182E-29</v>
      </c>
      <c r="CM28">
        <f t="shared" si="1840"/>
        <v>7.765532326332274E-27</v>
      </c>
      <c r="CN28">
        <f t="shared" si="1840"/>
        <v>5.3530899253054473E-13</v>
      </c>
      <c r="CQ28">
        <f t="shared" ref="CQ28:CT28" si="1841">1/(1+EXP(-CQ16))</f>
        <v>0.99999999999977573</v>
      </c>
      <c r="CR28">
        <f t="shared" si="1841"/>
        <v>5.8917232599713445E-27</v>
      </c>
      <c r="CS28">
        <f t="shared" si="1841"/>
        <v>3.7826622516263945E-27</v>
      </c>
      <c r="CT28">
        <f t="shared" si="1841"/>
        <v>5.8178576052764484E-13</v>
      </c>
      <c r="CW28">
        <f t="shared" ref="CW28:CZ28" si="1842">1/(1+EXP(-CW16))</f>
        <v>0.99999999999999645</v>
      </c>
      <c r="CX28">
        <f t="shared" si="1842"/>
        <v>2.8699126133248433E-27</v>
      </c>
      <c r="CY28">
        <f t="shared" si="1842"/>
        <v>4.1110817594871285E-27</v>
      </c>
      <c r="CZ28">
        <f t="shared" si="1842"/>
        <v>5.8178576052764484E-13</v>
      </c>
      <c r="DC28">
        <f t="shared" ref="DC28:DF28" si="1843">1/(1+EXP(-DC16))</f>
        <v>0.99999999999999645</v>
      </c>
      <c r="DD28">
        <f t="shared" si="1843"/>
        <v>2.1522866606797801E-2</v>
      </c>
      <c r="DE28">
        <f t="shared" si="1843"/>
        <v>4.1632775618352602E-41</v>
      </c>
      <c r="DF28">
        <f t="shared" si="1843"/>
        <v>3.7826622516263945E-27</v>
      </c>
      <c r="DI28">
        <f t="shared" ref="DI28:DL28" si="1844">1/(1+EXP(-DI16))</f>
        <v>0.99999999999977573</v>
      </c>
      <c r="DJ28">
        <f t="shared" si="1844"/>
        <v>4.3205760276320962E-2</v>
      </c>
      <c r="DK28">
        <f t="shared" si="1844"/>
        <v>3.8306883194076486E-41</v>
      </c>
      <c r="DL28">
        <f t="shared" si="1844"/>
        <v>3.7826622516263945E-27</v>
      </c>
      <c r="DO28">
        <f t="shared" ref="DO28:DR28" si="1845">1/(1+EXP(-DO16))</f>
        <v>5.8178576052764484E-13</v>
      </c>
      <c r="DP28">
        <f t="shared" si="1845"/>
        <v>0.99999999999977573</v>
      </c>
      <c r="DQ28">
        <f t="shared" si="1845"/>
        <v>5.8917232599713445E-27</v>
      </c>
      <c r="DR28">
        <f t="shared" si="1845"/>
        <v>3.7826622516263945E-27</v>
      </c>
      <c r="DU28">
        <f t="shared" ref="DU28:DX28" si="1846">1/(1+EXP(-DU16))</f>
        <v>0.99999999999977573</v>
      </c>
      <c r="DV28">
        <f t="shared" si="1846"/>
        <v>9.2858095680118182E-29</v>
      </c>
      <c r="DW28">
        <f t="shared" si="1846"/>
        <v>7.765532326332274E-27</v>
      </c>
      <c r="DX28">
        <f t="shared" si="1846"/>
        <v>5.3530899253054473E-13</v>
      </c>
      <c r="EA28">
        <f t="shared" ref="EA28:ED28" si="1847">1/(1+EXP(-EA16))</f>
        <v>5.8178576052764484E-13</v>
      </c>
      <c r="EB28">
        <f t="shared" si="1847"/>
        <v>0.99999999999977573</v>
      </c>
      <c r="EC28">
        <f t="shared" si="1847"/>
        <v>5.8917232599713445E-27</v>
      </c>
      <c r="ED28">
        <f t="shared" si="1847"/>
        <v>3.7826622516263945E-27</v>
      </c>
      <c r="EG28">
        <f t="shared" ref="EG28:EJ28" si="1848">1/(1+EXP(-EG16))</f>
        <v>0.99999999999977573</v>
      </c>
      <c r="EH28">
        <f t="shared" si="1848"/>
        <v>5.8917232599713445E-27</v>
      </c>
      <c r="EI28">
        <f t="shared" si="1848"/>
        <v>3.7826622516263945E-27</v>
      </c>
      <c r="EJ28">
        <f t="shared" si="1848"/>
        <v>5.8178576052764484E-13</v>
      </c>
      <c r="EM28">
        <f t="shared" ref="EM28:EP28" si="1849">1/(1+EXP(-EM16))</f>
        <v>5.8178576052764484E-13</v>
      </c>
      <c r="EN28">
        <f t="shared" si="1849"/>
        <v>9.1693916079656218E-15</v>
      </c>
      <c r="EO28">
        <f t="shared" si="1849"/>
        <v>0.99999999999989075</v>
      </c>
      <c r="EP28">
        <f t="shared" si="1849"/>
        <v>5.4210547190146642E-27</v>
      </c>
      <c r="ES28">
        <f t="shared" ref="ES28:EV28" si="1850">1/(1+EXP(-ES16))</f>
        <v>0.99999999999977573</v>
      </c>
      <c r="ET28">
        <f t="shared" si="1850"/>
        <v>5.8917232599713445E-27</v>
      </c>
      <c r="EU28">
        <f t="shared" si="1850"/>
        <v>3.7826622516263945E-27</v>
      </c>
      <c r="EV28">
        <f t="shared" si="1850"/>
        <v>5.8178576052764484E-13</v>
      </c>
      <c r="EY28">
        <f t="shared" ref="EY28:FB28" si="1851">1/(1+EXP(-EY16))</f>
        <v>0.99999999502703596</v>
      </c>
      <c r="EZ28">
        <f t="shared" si="1851"/>
        <v>1.644191025863052E-22</v>
      </c>
      <c r="FA28">
        <f t="shared" si="1851"/>
        <v>2.5297350112395431E-13</v>
      </c>
      <c r="FB28">
        <f t="shared" si="1851"/>
        <v>6.9124953337186112E-27</v>
      </c>
      <c r="FE28">
        <f t="shared" ref="FE28:FH28" si="1852">1/(1+EXP(-FE16))</f>
        <v>1.2900966439435253E-8</v>
      </c>
      <c r="FF28">
        <f t="shared" si="1852"/>
        <v>0.99999999374156001</v>
      </c>
      <c r="FG28">
        <f t="shared" si="1852"/>
        <v>8.8097761518496249E-41</v>
      </c>
      <c r="FH28">
        <f t="shared" si="1852"/>
        <v>3.1836535558258064E-13</v>
      </c>
      <c r="FK28">
        <f t="shared" ref="FK28:FN28" si="1853">1/(1+EXP(-FK16))</f>
        <v>1.2900966439435253E-8</v>
      </c>
      <c r="FL28">
        <f t="shared" si="1853"/>
        <v>0.99999999990136224</v>
      </c>
      <c r="FM28">
        <f t="shared" si="1853"/>
        <v>4.2913230277697409E-41</v>
      </c>
      <c r="FN28">
        <f t="shared" si="1853"/>
        <v>3.4600657397456397E-13</v>
      </c>
      <c r="FQ28">
        <f t="shared" ref="FQ28:FT28" si="1854">1/(1+EXP(-FQ16))</f>
        <v>8.0090057791730639E-23</v>
      </c>
      <c r="FR28">
        <f t="shared" si="1854"/>
        <v>2.7493724708229423E-13</v>
      </c>
      <c r="FS28">
        <f t="shared" si="1854"/>
        <v>6.9124953337186112E-27</v>
      </c>
      <c r="FT28">
        <f t="shared" si="1854"/>
        <v>5.8178576052764484E-13</v>
      </c>
      <c r="FW28">
        <f t="shared" ref="FW28:FZ28" si="1855">1/(1+EXP(-FW16))</f>
        <v>0.99999999999977573</v>
      </c>
      <c r="FX28">
        <f t="shared" si="1855"/>
        <v>5.8917232599713445E-27</v>
      </c>
      <c r="FY28">
        <f t="shared" si="1855"/>
        <v>3.7826622516263945E-27</v>
      </c>
      <c r="FZ28">
        <f t="shared" si="1855"/>
        <v>5.8178576052764484E-13</v>
      </c>
      <c r="GC28">
        <f t="shared" ref="GC28:GF28" si="1856">1/(1+EXP(-GC16))</f>
        <v>5.8178576052764484E-13</v>
      </c>
      <c r="GD28">
        <f t="shared" si="1856"/>
        <v>5.8178576052764484E-13</v>
      </c>
      <c r="GE28">
        <f t="shared" si="1856"/>
        <v>0.99999999999999645</v>
      </c>
      <c r="GF28">
        <f t="shared" si="1856"/>
        <v>2.8699126133248433E-27</v>
      </c>
      <c r="GI28">
        <f t="shared" ref="GI28:GL28" si="1857">1/(1+EXP(-GI16))</f>
        <v>2.8699126133248433E-27</v>
      </c>
      <c r="GJ28">
        <f t="shared" si="1857"/>
        <v>4.1110817594871285E-27</v>
      </c>
      <c r="GK28">
        <f t="shared" si="1857"/>
        <v>5.8178576052764484E-13</v>
      </c>
      <c r="GL28">
        <f t="shared" si="1857"/>
        <v>5.8178576052764484E-13</v>
      </c>
      <c r="GO28">
        <f t="shared" ref="GO28:GR28" si="1858">1/(1+EXP(-GO16))</f>
        <v>5.8178576052764484E-13</v>
      </c>
      <c r="GP28">
        <f t="shared" si="1858"/>
        <v>0.99999999999999645</v>
      </c>
      <c r="GQ28">
        <f t="shared" si="1858"/>
        <v>2.8699126133248433E-27</v>
      </c>
      <c r="GR28">
        <f t="shared" si="1858"/>
        <v>4.1110817594871285E-27</v>
      </c>
      <c r="GU28">
        <f t="shared" ref="GU28:GX28" si="1859">1/(1+EXP(-GU16))</f>
        <v>0.99999999757762348</v>
      </c>
      <c r="GV28">
        <f t="shared" si="1859"/>
        <v>2.3843563275873563E-24</v>
      </c>
      <c r="GW28">
        <f t="shared" si="1859"/>
        <v>8.1851403638015557E-15</v>
      </c>
      <c r="GX28">
        <f t="shared" si="1859"/>
        <v>1.3057197377730857E-26</v>
      </c>
      <c r="HA28">
        <f t="shared" ref="HA28:HD28" si="1860">1/(1+EXP(-HA16))</f>
        <v>0.99999999757762348</v>
      </c>
      <c r="HB28">
        <f t="shared" si="1860"/>
        <v>2.3843563275873563E-24</v>
      </c>
      <c r="HC28">
        <f t="shared" si="1860"/>
        <v>8.1851403638015557E-15</v>
      </c>
      <c r="HD28">
        <f t="shared" si="1860"/>
        <v>1.3057197377730857E-26</v>
      </c>
      <c r="HG28">
        <f t="shared" ref="HG28:HJ28" si="1861">1/(1+EXP(-HG16))</f>
        <v>0.99999999757762348</v>
      </c>
      <c r="HH28">
        <f t="shared" si="1861"/>
        <v>2.3843563275873563E-24</v>
      </c>
      <c r="HI28">
        <f t="shared" si="1861"/>
        <v>8.1851403638015557E-15</v>
      </c>
      <c r="HJ28">
        <f t="shared" si="1861"/>
        <v>1.3057197377730857E-26</v>
      </c>
      <c r="HM28">
        <f t="shared" ref="HM28:HP28" si="1862">1/(1+EXP(-HM16))</f>
        <v>0.99999999757762348</v>
      </c>
      <c r="HN28">
        <f t="shared" si="1862"/>
        <v>4.9691263921284236E-2</v>
      </c>
      <c r="HO28">
        <f t="shared" si="1862"/>
        <v>5.0813895175267036E-29</v>
      </c>
      <c r="HP28">
        <f t="shared" si="1862"/>
        <v>7.765532326332274E-27</v>
      </c>
      <c r="HS28">
        <f t="shared" ref="HS28:HV28" si="1863">1/(1+EXP(-HS16))</f>
        <v>0.99999999757762348</v>
      </c>
      <c r="HT28">
        <f t="shared" si="1863"/>
        <v>2.3843563275873563E-24</v>
      </c>
      <c r="HU28">
        <f t="shared" si="1863"/>
        <v>1.8150362150969105E-10</v>
      </c>
      <c r="HV28">
        <f t="shared" si="1863"/>
        <v>1.0375265014204933E-26</v>
      </c>
      <c r="HY28">
        <f t="shared" ref="HY28:IB28" si="1864">1/(1+EXP(-HY16))</f>
        <v>2.5627933801681263E-6</v>
      </c>
      <c r="HZ28">
        <f t="shared" si="1864"/>
        <v>1.4180528641585425E-24</v>
      </c>
      <c r="IA28">
        <f t="shared" si="1864"/>
        <v>8.1851403638015557E-15</v>
      </c>
      <c r="IB28">
        <f t="shared" si="1864"/>
        <v>1.3057197377730857E-26</v>
      </c>
      <c r="IE28">
        <f t="shared" ref="IE28:IH28" si="1865">1/(1+EXP(-IE16))</f>
        <v>2.5627933801681263E-6</v>
      </c>
      <c r="IF28">
        <f t="shared" si="1865"/>
        <v>1.4180528641585425E-24</v>
      </c>
      <c r="IG28">
        <f t="shared" si="1865"/>
        <v>8.1851403638015557E-15</v>
      </c>
      <c r="IH28">
        <f t="shared" si="1865"/>
        <v>1.3057197377730857E-26</v>
      </c>
      <c r="IK28">
        <f t="shared" ref="IK28:IN28" si="1866">1/(1+EXP(-IK16))</f>
        <v>0.99999999757762348</v>
      </c>
      <c r="IL28">
        <f t="shared" si="1866"/>
        <v>2.3843563275873563E-24</v>
      </c>
      <c r="IM28">
        <f t="shared" si="1866"/>
        <v>8.1851403638015557E-15</v>
      </c>
      <c r="IN28">
        <f t="shared" si="1866"/>
        <v>1.3057197377730857E-26</v>
      </c>
      <c r="IQ28">
        <f t="shared" ref="IQ28:IT28" si="1867">1/(1+EXP(-IQ16))</f>
        <v>0.99999999757762348</v>
      </c>
      <c r="IR28">
        <f t="shared" si="1867"/>
        <v>2.3843563275873563E-24</v>
      </c>
      <c r="IS28">
        <f t="shared" si="1867"/>
        <v>8.1851403638015557E-15</v>
      </c>
      <c r="IT28">
        <f t="shared" si="1867"/>
        <v>1.3057197377730857E-26</v>
      </c>
      <c r="IW28">
        <f t="shared" ref="IW28:IZ28" si="1868">1/(1+EXP(-IW16))</f>
        <v>2.5627933801681263E-6</v>
      </c>
      <c r="IX28">
        <f t="shared" si="1868"/>
        <v>1.4180528641585425E-24</v>
      </c>
      <c r="IY28">
        <f t="shared" si="1868"/>
        <v>8.1851403638015557E-15</v>
      </c>
      <c r="IZ28">
        <f t="shared" si="1868"/>
        <v>1.3057197377730857E-26</v>
      </c>
      <c r="JC28">
        <f t="shared" ref="JC28:JF28" si="1869">1/(1+EXP(-JC16))</f>
        <v>0.99999999757762348</v>
      </c>
      <c r="JD28">
        <f t="shared" si="1869"/>
        <v>2.3843563275873563E-24</v>
      </c>
      <c r="JE28">
        <f t="shared" si="1869"/>
        <v>1.8150362150969105E-10</v>
      </c>
      <c r="JF28">
        <f t="shared" si="1869"/>
        <v>1.0375265014204933E-26</v>
      </c>
      <c r="JI28">
        <f t="shared" ref="JI28:JL28" si="1870">1/(1+EXP(-JI16))</f>
        <v>5.3773578748974753E-2</v>
      </c>
      <c r="JJ28">
        <f t="shared" si="1870"/>
        <v>1.1267865411064245E-24</v>
      </c>
      <c r="JK28">
        <f t="shared" si="1870"/>
        <v>9.7251855252117231E-29</v>
      </c>
      <c r="JL28">
        <f t="shared" si="1870"/>
        <v>1.3057197377730857E-26</v>
      </c>
      <c r="JO28">
        <f t="shared" ref="JO28:JR28" si="1871">1/(1+EXP(-JO16))</f>
        <v>0.99999999736730705</v>
      </c>
      <c r="JP28">
        <f t="shared" si="1871"/>
        <v>2.3843563275873563E-24</v>
      </c>
      <c r="JQ28">
        <f t="shared" si="1871"/>
        <v>8.1851403638015557E-15</v>
      </c>
      <c r="JR28">
        <f t="shared" si="1871"/>
        <v>1.3057197377730857E-26</v>
      </c>
      <c r="JU28">
        <f t="shared" ref="JU28:JX28" si="1872">1/(1+EXP(-JU16))</f>
        <v>0.99999999757762348</v>
      </c>
      <c r="JV28">
        <f t="shared" si="1872"/>
        <v>2.3843563275873563E-24</v>
      </c>
      <c r="JW28">
        <f t="shared" si="1872"/>
        <v>8.1851403638015557E-15</v>
      </c>
      <c r="JX28">
        <f t="shared" si="1872"/>
        <v>2.0579148577005778E-28</v>
      </c>
      <c r="KA28">
        <f t="shared" ref="KA28:KD28" si="1873">1/(1+EXP(-KA16))</f>
        <v>0.99999999757762348</v>
      </c>
      <c r="KB28">
        <f t="shared" si="1873"/>
        <v>2.3843563275873563E-24</v>
      </c>
      <c r="KC28">
        <f t="shared" si="1873"/>
        <v>8.1851403638015557E-15</v>
      </c>
      <c r="KD28">
        <f t="shared" si="1873"/>
        <v>1.3057197377730857E-26</v>
      </c>
      <c r="KG28">
        <f t="shared" ref="KG28:KJ28" si="1874">1/(1+EXP(-KG16))</f>
        <v>0.99999999757762348</v>
      </c>
      <c r="KH28">
        <f t="shared" si="1874"/>
        <v>2.3843563275873563E-24</v>
      </c>
      <c r="KI28">
        <f t="shared" si="1874"/>
        <v>8.1851403638015557E-15</v>
      </c>
      <c r="KJ28">
        <f t="shared" si="1874"/>
        <v>1.3057197377730857E-26</v>
      </c>
      <c r="KM28">
        <f t="shared" ref="KM28:KP28" si="1875">1/(1+EXP(-KM16))</f>
        <v>2.5627933801681263E-6</v>
      </c>
      <c r="KN28">
        <f t="shared" si="1875"/>
        <v>1.4180528641585425E-24</v>
      </c>
      <c r="KO28">
        <f t="shared" si="1875"/>
        <v>8.1851403638015557E-15</v>
      </c>
      <c r="KP28">
        <f t="shared" si="1875"/>
        <v>1.3057197377730857E-26</v>
      </c>
      <c r="KS28">
        <f t="shared" ref="KS28:KV28" si="1876">1/(1+EXP(-KS16))</f>
        <v>0.99999999736730705</v>
      </c>
      <c r="KT28">
        <f t="shared" si="1876"/>
        <v>4.9691263921284236E-2</v>
      </c>
      <c r="KU28">
        <f t="shared" si="1876"/>
        <v>5.0813895175267036E-29</v>
      </c>
      <c r="KV28">
        <f t="shared" si="1876"/>
        <v>7.765532326332274E-27</v>
      </c>
      <c r="KY28">
        <f t="shared" ref="KY28:LB28" si="1877">1/(1+EXP(-KY16))</f>
        <v>0.99999999757762348</v>
      </c>
      <c r="KZ28">
        <f t="shared" si="1877"/>
        <v>2.3843563275873563E-24</v>
      </c>
      <c r="LA28">
        <f t="shared" si="1877"/>
        <v>8.1851403638015557E-15</v>
      </c>
      <c r="LB28">
        <f t="shared" si="1877"/>
        <v>2.0579148577005778E-28</v>
      </c>
      <c r="LE28">
        <f t="shared" ref="LE28:LH28" si="1878">1/(1+EXP(-LE16))</f>
        <v>0.99999999757762348</v>
      </c>
      <c r="LF28">
        <f t="shared" si="1878"/>
        <v>2.3843563275873563E-24</v>
      </c>
      <c r="LG28">
        <f t="shared" si="1878"/>
        <v>8.1851403638015557E-15</v>
      </c>
      <c r="LH28">
        <f t="shared" si="1878"/>
        <v>2.0579148577005778E-28</v>
      </c>
      <c r="LK28">
        <f t="shared" ref="LK28:LN28" si="1879">1/(1+EXP(-LK16))</f>
        <v>0.99999999757762348</v>
      </c>
      <c r="LL28">
        <f t="shared" si="1879"/>
        <v>2.3843563275873563E-24</v>
      </c>
      <c r="LM28">
        <f t="shared" si="1879"/>
        <v>1.8150362150969105E-10</v>
      </c>
      <c r="LN28">
        <f t="shared" si="1879"/>
        <v>1.0375265014204933E-26</v>
      </c>
      <c r="LQ28">
        <f t="shared" ref="LQ28:LT28" si="1880">1/(1+EXP(-LQ16))</f>
        <v>0.99999999757762348</v>
      </c>
      <c r="LR28">
        <f t="shared" si="1880"/>
        <v>2.3843563275873563E-24</v>
      </c>
      <c r="LS28">
        <f t="shared" si="1880"/>
        <v>8.1851403638015557E-15</v>
      </c>
      <c r="LT28">
        <f t="shared" si="1880"/>
        <v>1.3057197377730857E-26</v>
      </c>
      <c r="LW28">
        <f t="shared" ref="LW28:LZ28" si="1881">1/(1+EXP(-LW16))</f>
        <v>0.99999999757762348</v>
      </c>
      <c r="LX28">
        <f t="shared" si="1881"/>
        <v>2.3843563275873563E-24</v>
      </c>
      <c r="LY28">
        <f t="shared" si="1881"/>
        <v>8.1851403638015557E-15</v>
      </c>
      <c r="LZ28">
        <f t="shared" si="1881"/>
        <v>1.3057197377730857E-26</v>
      </c>
      <c r="MC28">
        <f t="shared" ref="MC28:MF28" si="1882">1/(1+EXP(-MC16))</f>
        <v>0.99999999757762348</v>
      </c>
      <c r="MD28">
        <f t="shared" si="1882"/>
        <v>2.3843563275873563E-24</v>
      </c>
      <c r="ME28">
        <f t="shared" si="1882"/>
        <v>8.1851403638015557E-15</v>
      </c>
      <c r="MF28">
        <f t="shared" si="1882"/>
        <v>1.3057197377730857E-26</v>
      </c>
      <c r="MI28">
        <f t="shared" ref="MI28:ML28" si="1883">1/(1+EXP(-MI16))</f>
        <v>0.99999999757762348</v>
      </c>
      <c r="MJ28">
        <f t="shared" si="1883"/>
        <v>2.3843563275873563E-24</v>
      </c>
      <c r="MK28">
        <f t="shared" si="1883"/>
        <v>8.1851403638015557E-15</v>
      </c>
      <c r="ML28">
        <f t="shared" si="1883"/>
        <v>1.3057197377730857E-26</v>
      </c>
      <c r="MO28">
        <f t="shared" ref="MO28:MR28" si="1884">1/(1+EXP(-MO16))</f>
        <v>4.9691263921284236E-2</v>
      </c>
      <c r="MP28">
        <f t="shared" si="1884"/>
        <v>1.1267865411064245E-24</v>
      </c>
      <c r="MQ28">
        <f t="shared" si="1884"/>
        <v>9.7251855252117231E-29</v>
      </c>
      <c r="MR28">
        <f t="shared" si="1884"/>
        <v>1.3057197377730857E-26</v>
      </c>
      <c r="MU28">
        <f t="shared" ref="MU28:MX28" si="1885">1/(1+EXP(-MU16))</f>
        <v>0.99999999757762348</v>
      </c>
      <c r="MV28">
        <f t="shared" si="1885"/>
        <v>2.3843563275873563E-24</v>
      </c>
      <c r="MW28">
        <f t="shared" si="1885"/>
        <v>8.1851403638015557E-15</v>
      </c>
      <c r="MX28">
        <f t="shared" si="1885"/>
        <v>2.0579148577005778E-28</v>
      </c>
      <c r="NA28">
        <f t="shared" ref="NA28:ND28" si="1886">1/(1+EXP(-NA16))</f>
        <v>0.99999999757762348</v>
      </c>
      <c r="NB28">
        <f t="shared" si="1886"/>
        <v>4.9691263921284236E-2</v>
      </c>
      <c r="NC28">
        <f t="shared" si="1886"/>
        <v>5.0813895175267036E-29</v>
      </c>
      <c r="ND28">
        <f t="shared" si="1886"/>
        <v>7.765532326332274E-27</v>
      </c>
      <c r="NG28">
        <f t="shared" ref="NG28:NJ28" si="1887">1/(1+EXP(-NG16))</f>
        <v>0.99999999736730705</v>
      </c>
      <c r="NH28">
        <f t="shared" si="1887"/>
        <v>4.9691263921284236E-2</v>
      </c>
      <c r="NI28">
        <f t="shared" si="1887"/>
        <v>1.1267865411064245E-24</v>
      </c>
      <c r="NJ28">
        <f t="shared" si="1887"/>
        <v>6.1705014890472948E-27</v>
      </c>
      <c r="NM28">
        <f t="shared" ref="NM28:NP28" si="1888">1/(1+EXP(-NM16))</f>
        <v>5.3773578748974753E-2</v>
      </c>
      <c r="NN28">
        <f t="shared" si="1888"/>
        <v>1.1267865411064245E-24</v>
      </c>
      <c r="NO28">
        <f t="shared" si="1888"/>
        <v>9.7251855252117231E-29</v>
      </c>
      <c r="NP28">
        <f t="shared" si="1888"/>
        <v>1.3057197377730857E-26</v>
      </c>
      <c r="NS28">
        <f t="shared" ref="NS28:NV28" si="1889">1/(1+EXP(-NS16))</f>
        <v>0.99999999757762348</v>
      </c>
      <c r="NT28">
        <f t="shared" si="1889"/>
        <v>4.9691263921284236E-2</v>
      </c>
      <c r="NU28">
        <f t="shared" si="1889"/>
        <v>5.0813895175267036E-29</v>
      </c>
      <c r="NV28">
        <f t="shared" si="1889"/>
        <v>7.765532326332274E-27</v>
      </c>
      <c r="NY28">
        <f t="shared" ref="NY28:OB28" si="1890">1/(1+EXP(-NY16))</f>
        <v>5.6924192289811266E-29</v>
      </c>
      <c r="NZ28">
        <f t="shared" si="1890"/>
        <v>2.4825306191886885E-10</v>
      </c>
      <c r="OA28">
        <f t="shared" si="1890"/>
        <v>0.99999999999999756</v>
      </c>
      <c r="OB28">
        <f t="shared" si="1890"/>
        <v>3.1374866619397124E-41</v>
      </c>
      <c r="OE28">
        <f t="shared" ref="OE28:OH28" si="1891">1/(1+EXP(-OE16))</f>
        <v>5.6924192289811266E-29</v>
      </c>
      <c r="OF28">
        <f t="shared" si="1891"/>
        <v>2.4825306191886885E-10</v>
      </c>
      <c r="OG28">
        <f t="shared" si="1891"/>
        <v>0.99999999999999756</v>
      </c>
      <c r="OH28">
        <f t="shared" si="1891"/>
        <v>3.1374866619397124E-41</v>
      </c>
      <c r="OK28">
        <f t="shared" ref="OK28:ON28" si="1892">1/(1+EXP(-OK16))</f>
        <v>5.6924192289811266E-29</v>
      </c>
      <c r="OL28">
        <f t="shared" si="1892"/>
        <v>1.1195292638150439E-14</v>
      </c>
      <c r="OM28">
        <f t="shared" si="1892"/>
        <v>0.99999999999999822</v>
      </c>
      <c r="ON28">
        <f t="shared" si="1892"/>
        <v>2.6406456361122085E-27</v>
      </c>
      <c r="OQ28">
        <f t="shared" ref="OQ28:OT28" si="1893">1/(1+EXP(-OQ16))</f>
        <v>5.6924192289811266E-29</v>
      </c>
      <c r="OR28">
        <f t="shared" si="1893"/>
        <v>2.4825306191886885E-10</v>
      </c>
      <c r="OS28">
        <f t="shared" si="1893"/>
        <v>0.99999999999999756</v>
      </c>
      <c r="OT28">
        <f t="shared" si="1893"/>
        <v>3.1374866619397124E-41</v>
      </c>
      <c r="OW28">
        <f t="shared" ref="OW28:OZ28" si="1894">1/(1+EXP(-OW16))</f>
        <v>1.1686125431548145E-28</v>
      </c>
      <c r="OX28">
        <f t="shared" si="1894"/>
        <v>2.2842101936375477E-10</v>
      </c>
      <c r="OY28">
        <f t="shared" si="1894"/>
        <v>0.99999999999999756</v>
      </c>
      <c r="OZ28">
        <f t="shared" si="1894"/>
        <v>3.1374866619397124E-41</v>
      </c>
      <c r="PC28">
        <f t="shared" ref="PC28:PF28" si="1895">1/(1+EXP(-PC16))</f>
        <v>5.6924192289811266E-29</v>
      </c>
      <c r="PD28">
        <f t="shared" si="1895"/>
        <v>2.4825306191886885E-10</v>
      </c>
      <c r="PE28">
        <f t="shared" si="1895"/>
        <v>0.99999999999985056</v>
      </c>
      <c r="PF28">
        <f t="shared" si="1895"/>
        <v>6.4410334510445692E-41</v>
      </c>
      <c r="PI28">
        <f t="shared" ref="PI28:PL28" si="1896">1/(1+EXP(-PI16))</f>
        <v>5.6924192289811266E-29</v>
      </c>
      <c r="PJ28">
        <f t="shared" si="1896"/>
        <v>2.4825306191886885E-10</v>
      </c>
      <c r="PK28">
        <f t="shared" si="1896"/>
        <v>0.99999999999999756</v>
      </c>
      <c r="PL28">
        <f t="shared" si="1896"/>
        <v>3.1374866619397124E-41</v>
      </c>
      <c r="PO28">
        <f t="shared" ref="PO28:PR28" si="1897">1/(1+EXP(-PO16))</f>
        <v>5.6924192289811266E-29</v>
      </c>
      <c r="PP28">
        <f t="shared" si="1897"/>
        <v>2.4825306191886885E-10</v>
      </c>
      <c r="PQ28">
        <f t="shared" si="1897"/>
        <v>0.99999999999985056</v>
      </c>
      <c r="PR28">
        <f t="shared" si="1897"/>
        <v>6.4410334510445692E-41</v>
      </c>
      <c r="PU28">
        <f t="shared" ref="PU28:PX28" si="1898">1/(1+EXP(-PU16))</f>
        <v>1.1686125431548145E-28</v>
      </c>
      <c r="PV28">
        <f t="shared" si="1898"/>
        <v>2.2842101936375477E-10</v>
      </c>
      <c r="PW28">
        <f t="shared" si="1898"/>
        <v>0.99999999999999756</v>
      </c>
      <c r="PX28">
        <f t="shared" si="1898"/>
        <v>3.1374866619397124E-41</v>
      </c>
      <c r="QA28">
        <f t="shared" ref="QA28:QD28" si="1899">1/(1+EXP(-QA16))</f>
        <v>5.6924192289811266E-29</v>
      </c>
      <c r="QB28">
        <f t="shared" si="1899"/>
        <v>2.4825306191886885E-10</v>
      </c>
      <c r="QC28">
        <f t="shared" si="1899"/>
        <v>0.99999999999999756</v>
      </c>
      <c r="QD28">
        <f t="shared" si="1899"/>
        <v>6.957305145336285E-37</v>
      </c>
      <c r="QG28">
        <f t="shared" ref="QG28:QJ28" si="1900">1/(1+EXP(-QG16))</f>
        <v>5.6924192289811266E-29</v>
      </c>
      <c r="QH28">
        <f t="shared" si="1900"/>
        <v>1.1195292638150439E-14</v>
      </c>
      <c r="QI28">
        <f t="shared" si="1900"/>
        <v>0.99999999999999822</v>
      </c>
      <c r="QJ28">
        <f t="shared" si="1900"/>
        <v>5.8555714974020916E-23</v>
      </c>
      <c r="QM28">
        <f t="shared" ref="QM28:QP28" si="1901">1/(1+EXP(-QM16))</f>
        <v>5.6924192289811266E-29</v>
      </c>
      <c r="QN28">
        <f t="shared" si="1901"/>
        <v>2.4825306191886885E-10</v>
      </c>
      <c r="QO28">
        <f t="shared" si="1901"/>
        <v>0.99999999999999756</v>
      </c>
      <c r="QP28">
        <f t="shared" si="1901"/>
        <v>6.957305145336285E-37</v>
      </c>
      <c r="QS28">
        <f t="shared" ref="QS28:QV28" si="1902">1/(1+EXP(-QS16))</f>
        <v>5.6924192289811266E-29</v>
      </c>
      <c r="QT28">
        <f t="shared" si="1902"/>
        <v>1.1195292638150439E-14</v>
      </c>
      <c r="QU28">
        <f t="shared" si="1902"/>
        <v>3.8407390623785539E-10</v>
      </c>
      <c r="QV28">
        <f t="shared" si="1902"/>
        <v>0.99999999999999756</v>
      </c>
      <c r="QY28">
        <f t="shared" ref="QY28:RB28" si="1903">1/(1+EXP(-QY16))</f>
        <v>5.6924192289811266E-29</v>
      </c>
      <c r="QZ28">
        <f t="shared" si="1903"/>
        <v>2.4825306191886885E-10</v>
      </c>
      <c r="RA28">
        <f t="shared" si="1903"/>
        <v>0.99999999999999756</v>
      </c>
      <c r="RB28">
        <f t="shared" si="1903"/>
        <v>3.1374866619397124E-41</v>
      </c>
      <c r="RE28">
        <f t="shared" ref="RE28:RH28" si="1904">1/(1+EXP(-RE16))</f>
        <v>5.45333005886073E-15</v>
      </c>
      <c r="RF28">
        <f t="shared" si="1904"/>
        <v>4.1742009334771872E-10</v>
      </c>
      <c r="RG28">
        <f t="shared" si="1904"/>
        <v>0.99999999999999756</v>
      </c>
      <c r="RH28">
        <f t="shared" si="1904"/>
        <v>3.1374866619397124E-41</v>
      </c>
      <c r="RK28">
        <f t="shared" ref="RK28:RN28" si="1905">1/(1+EXP(-RK16))</f>
        <v>5.6924192289811266E-29</v>
      </c>
      <c r="RL28">
        <f t="shared" si="1905"/>
        <v>2.4825306191886885E-10</v>
      </c>
      <c r="RM28">
        <f t="shared" si="1905"/>
        <v>0.99999999999999756</v>
      </c>
      <c r="RN28">
        <f t="shared" si="1905"/>
        <v>3.1374866619397124E-41</v>
      </c>
      <c r="RQ28">
        <f t="shared" ref="RQ28:RT28" si="1906">1/(1+EXP(-RQ16))</f>
        <v>6.950112048013804E-29</v>
      </c>
      <c r="RR28">
        <f t="shared" si="1906"/>
        <v>2.2842101936375477E-10</v>
      </c>
      <c r="RS28">
        <f t="shared" si="1906"/>
        <v>0.99999999999999756</v>
      </c>
      <c r="RT28">
        <f t="shared" si="1906"/>
        <v>3.1374866619397124E-41</v>
      </c>
      <c r="RW28">
        <f t="shared" ref="RW28:RZ28" si="1907">1/(1+EXP(-RW16))</f>
        <v>5.6924192289811266E-29</v>
      </c>
      <c r="RX28">
        <f t="shared" si="1907"/>
        <v>2.4825306191886885E-10</v>
      </c>
      <c r="RY28">
        <f t="shared" si="1907"/>
        <v>0.99999999999999756</v>
      </c>
      <c r="RZ28">
        <f t="shared" si="1907"/>
        <v>3.1374866619397124E-41</v>
      </c>
      <c r="SC28">
        <f t="shared" ref="SC28:SF28" si="1908">1/(1+EXP(-SC16))</f>
        <v>6.950112048013804E-29</v>
      </c>
      <c r="SD28">
        <f t="shared" si="1908"/>
        <v>2.2842101936375477E-10</v>
      </c>
      <c r="SE28">
        <f t="shared" si="1908"/>
        <v>0.99999999999999756</v>
      </c>
      <c r="SF28">
        <f t="shared" si="1908"/>
        <v>3.1374866619397124E-41</v>
      </c>
      <c r="SI28">
        <f t="shared" ref="SI28:SL28" si="1909">1/(1+EXP(-SI16))</f>
        <v>5.6924192289811266E-29</v>
      </c>
      <c r="SJ28">
        <f t="shared" si="1909"/>
        <v>2.4825306191886885E-10</v>
      </c>
      <c r="SK28">
        <f t="shared" si="1909"/>
        <v>0.99999999999999756</v>
      </c>
      <c r="SL28">
        <f t="shared" si="1909"/>
        <v>3.1374866619397124E-41</v>
      </c>
      <c r="SO28">
        <f t="shared" ref="SO28:SR28" si="1910">1/(1+EXP(-SO16))</f>
        <v>5.6924192289811266E-29</v>
      </c>
      <c r="SP28">
        <f t="shared" si="1910"/>
        <v>2.4825306191886885E-10</v>
      </c>
      <c r="SQ28">
        <f t="shared" si="1910"/>
        <v>3.0518559590507852E-10</v>
      </c>
      <c r="SR28">
        <f t="shared" si="1910"/>
        <v>2.274807004724816E-4</v>
      </c>
      <c r="SU28">
        <f t="shared" ref="SU28:SX28" si="1911">1/(1+EXP(-SU16))</f>
        <v>3.3854635308706779E-29</v>
      </c>
      <c r="SV28">
        <f t="shared" si="1911"/>
        <v>2.4825306191886885E-10</v>
      </c>
      <c r="SW28">
        <f t="shared" si="1911"/>
        <v>0.99999999999999756</v>
      </c>
      <c r="SX28">
        <f t="shared" si="1911"/>
        <v>3.1374866619397124E-41</v>
      </c>
      <c r="TA28">
        <f t="shared" ref="TA28:TD28" si="1912">1/(1+EXP(-TA16))</f>
        <v>1.8824098533735352E-14</v>
      </c>
      <c r="TB28">
        <f t="shared" si="1912"/>
        <v>3.8407390623785539E-10</v>
      </c>
      <c r="TC28">
        <f t="shared" si="1912"/>
        <v>0.99999999999999756</v>
      </c>
      <c r="TD28">
        <f t="shared" si="1912"/>
        <v>3.1374866619397124E-41</v>
      </c>
      <c r="TG28">
        <f t="shared" ref="TG28:TJ28" si="1913">1/(1+EXP(-TG16))</f>
        <v>3.8407390623785539E-10</v>
      </c>
      <c r="TH28">
        <f t="shared" si="1913"/>
        <v>3.0518559590507852E-10</v>
      </c>
      <c r="TI28">
        <f t="shared" si="1913"/>
        <v>0.83458717418715733</v>
      </c>
      <c r="TJ28">
        <f t="shared" si="1913"/>
        <v>3.1374866619397124E-41</v>
      </c>
      <c r="TM28">
        <f t="shared" ref="TM28:TP28" si="1914">1/(1+EXP(-TM16))</f>
        <v>1.1686125431548145E-28</v>
      </c>
      <c r="TN28">
        <f t="shared" si="1914"/>
        <v>2.2842101936375477E-10</v>
      </c>
      <c r="TO28">
        <f t="shared" si="1914"/>
        <v>0.99999999999999756</v>
      </c>
      <c r="TP28">
        <f t="shared" si="1914"/>
        <v>3.1374866619397124E-41</v>
      </c>
      <c r="TS28">
        <f t="shared" ref="TS28:TV28" si="1915">1/(1+EXP(-TS16))</f>
        <v>5.6924192289811266E-29</v>
      </c>
      <c r="TT28">
        <f t="shared" si="1915"/>
        <v>2.4825306191886885E-10</v>
      </c>
      <c r="TU28">
        <f t="shared" si="1915"/>
        <v>0.99999999999999756</v>
      </c>
      <c r="TV28">
        <f t="shared" si="1915"/>
        <v>3.1374866619397124E-41</v>
      </c>
      <c r="TY28">
        <f t="shared" ref="TY28:UB28" si="1916">1/(1+EXP(-TY16))</f>
        <v>6.950112048013804E-29</v>
      </c>
      <c r="TZ28">
        <f t="shared" si="1916"/>
        <v>2.2842101936375477E-10</v>
      </c>
      <c r="UA28">
        <f t="shared" si="1916"/>
        <v>0.99999999999985056</v>
      </c>
      <c r="UB28">
        <f t="shared" si="1916"/>
        <v>1.4125366265068141E-18</v>
      </c>
      <c r="UE28">
        <f t="shared" ref="UE28:UH28" si="1917">1/(1+EXP(-UE16))</f>
        <v>1.1686125431548145E-28</v>
      </c>
      <c r="UF28">
        <f t="shared" si="1917"/>
        <v>2.2842101936375477E-10</v>
      </c>
      <c r="UG28">
        <f t="shared" si="1917"/>
        <v>0.99999999999999756</v>
      </c>
      <c r="UH28">
        <f t="shared" si="1917"/>
        <v>3.1374866619397124E-41</v>
      </c>
      <c r="UK28">
        <f t="shared" ref="UK28:UN28" si="1918">1/(1+EXP(-UK16))</f>
        <v>1.2483618782164245E-6</v>
      </c>
      <c r="UL28">
        <f t="shared" si="1918"/>
        <v>6.950112048013804E-29</v>
      </c>
      <c r="UM28">
        <f t="shared" si="1918"/>
        <v>0.99999999999999689</v>
      </c>
      <c r="UN28">
        <f t="shared" si="1918"/>
        <v>2.6406456361122085E-27</v>
      </c>
      <c r="UQ28">
        <f t="shared" ref="UQ28:UT28" si="1919">1/(1+EXP(-UQ16))</f>
        <v>6.950112048013804E-29</v>
      </c>
      <c r="UR28">
        <f t="shared" si="1919"/>
        <v>2.2842101936375477E-10</v>
      </c>
      <c r="US28">
        <f t="shared" si="1919"/>
        <v>0.99999999999985056</v>
      </c>
      <c r="UT28">
        <f t="shared" si="1919"/>
        <v>6.4410334510445692E-41</v>
      </c>
      <c r="UW28">
        <f t="shared" ref="UW28:UZ28" si="1920">1/(1+EXP(-UW16))</f>
        <v>6.950112048013804E-29</v>
      </c>
      <c r="UX28">
        <f t="shared" si="1920"/>
        <v>2.2842101936375477E-10</v>
      </c>
      <c r="UY28">
        <f t="shared" si="1920"/>
        <v>0.99999999999999756</v>
      </c>
      <c r="UZ28">
        <f t="shared" si="1920"/>
        <v>3.1374866619397124E-41</v>
      </c>
      <c r="VC28">
        <f t="shared" ref="VC28:VF28" si="1921">1/(1+EXP(-VC16))</f>
        <v>6.3948926405868931E-29</v>
      </c>
      <c r="VD28">
        <f t="shared" si="1921"/>
        <v>2.2842101936375477E-10</v>
      </c>
      <c r="VE28">
        <f t="shared" si="1921"/>
        <v>0.99999999999999756</v>
      </c>
      <c r="VF28">
        <f t="shared" si="1921"/>
        <v>3.1374866619397124E-41</v>
      </c>
      <c r="VI28">
        <f t="shared" ref="VI28:VL28" si="1922">1/(1+EXP(-VI16))</f>
        <v>5.6924192289811266E-29</v>
      </c>
      <c r="VJ28">
        <f t="shared" si="1922"/>
        <v>1.1195292638150439E-14</v>
      </c>
      <c r="VK28">
        <f t="shared" si="1922"/>
        <v>0.99999999999988121</v>
      </c>
      <c r="VL28">
        <f t="shared" si="1922"/>
        <v>1.1887111214197739E-4</v>
      </c>
    </row>
    <row r="29" spans="2:584" ht="17.25" x14ac:dyDescent="0.2">
      <c r="D29" t="s">
        <v>16</v>
      </c>
      <c r="E29">
        <v>-30.312281479675853</v>
      </c>
      <c r="F29">
        <v>2.9916799963298937</v>
      </c>
      <c r="J29" t="s">
        <v>30</v>
      </c>
      <c r="K29">
        <f>1/(1+EXP(-K17))</f>
        <v>9.7862280727495036E-3</v>
      </c>
      <c r="L29">
        <f t="shared" ref="L29:N29" si="1923">1/(1+EXP(-L17))</f>
        <v>1.7718569851782066E-12</v>
      </c>
      <c r="M29">
        <f t="shared" si="1923"/>
        <v>0.99999999727559241</v>
      </c>
      <c r="N29">
        <f t="shared" si="1923"/>
        <v>1.2585290453505597E-12</v>
      </c>
      <c r="Q29">
        <f>1/(1+EXP(-Q17))</f>
        <v>2.0502721876154817E-2</v>
      </c>
      <c r="R29">
        <f t="shared" ref="R29:T29" si="1924">1/(1+EXP(-R17))</f>
        <v>1.8641839128008069E-11</v>
      </c>
      <c r="S29">
        <f t="shared" si="1924"/>
        <v>4.0268571662263128E-11</v>
      </c>
      <c r="T29">
        <f t="shared" si="1924"/>
        <v>1.2585290453505597E-12</v>
      </c>
      <c r="W29">
        <f>1/(1+EXP(-W17))</f>
        <v>7.2149273919573895E-12</v>
      </c>
      <c r="X29">
        <f t="shared" ref="X29:Z29" si="1925">1/(1+EXP(-X17))</f>
        <v>2.4040567376379027E-11</v>
      </c>
      <c r="Y29">
        <f t="shared" si="1925"/>
        <v>0.99999928066070021</v>
      </c>
      <c r="Z29">
        <f t="shared" si="1925"/>
        <v>1.2585290453505597E-12</v>
      </c>
      <c r="AC29">
        <f>1/(1+EXP(-AC17))</f>
        <v>9.7862280727495036E-3</v>
      </c>
      <c r="AD29">
        <f t="shared" ref="AD29:AF29" si="1926">1/(1+EXP(-AD17))</f>
        <v>1.7718569851782066E-12</v>
      </c>
      <c r="AE29">
        <f t="shared" si="1926"/>
        <v>0.99999999727559241</v>
      </c>
      <c r="AF29">
        <f t="shared" si="1926"/>
        <v>1.2585290453505597E-12</v>
      </c>
      <c r="AI29">
        <f>1/(1+EXP(-AI17))</f>
        <v>9.7862280727495036E-3</v>
      </c>
      <c r="AJ29">
        <f t="shared" ref="AJ29:AL29" si="1927">1/(1+EXP(-AJ17))</f>
        <v>1.7718569851782066E-12</v>
      </c>
      <c r="AK29">
        <f t="shared" si="1927"/>
        <v>0.99999999727559241</v>
      </c>
      <c r="AL29">
        <f t="shared" si="1927"/>
        <v>1.2585290453505597E-12</v>
      </c>
      <c r="AO29">
        <f>1/(1+EXP(-AO17))</f>
        <v>7.2149273919573895E-12</v>
      </c>
      <c r="AP29">
        <f t="shared" ref="AP29:AR29" si="1928">1/(1+EXP(-AP17))</f>
        <v>2.4040567376379027E-11</v>
      </c>
      <c r="AQ29">
        <f t="shared" si="1928"/>
        <v>0.99999928066070021</v>
      </c>
      <c r="AR29">
        <f t="shared" si="1928"/>
        <v>1.2585290453505597E-12</v>
      </c>
      <c r="AU29">
        <f>1/(1+EXP(-AU17))</f>
        <v>1.7718569851782066E-12</v>
      </c>
      <c r="AV29">
        <f t="shared" ref="AV29:AX29" si="1929">1/(1+EXP(-AV17))</f>
        <v>6.1743572191790087E-2</v>
      </c>
      <c r="AW29">
        <f t="shared" si="1929"/>
        <v>4.4654501284523751E-2</v>
      </c>
      <c r="AX29">
        <f t="shared" si="1929"/>
        <v>1.2585290453505597E-12</v>
      </c>
      <c r="BA29">
        <f>1/(1+EXP(-BA17))</f>
        <v>1.7718569851782066E-12</v>
      </c>
      <c r="BB29">
        <f t="shared" ref="BB29:BD29" si="1930">1/(1+EXP(-BB17))</f>
        <v>6.1743572191790087E-2</v>
      </c>
      <c r="BC29">
        <f t="shared" si="1930"/>
        <v>4.4654501284523751E-2</v>
      </c>
      <c r="BD29">
        <f t="shared" si="1930"/>
        <v>1.2585290453505597E-12</v>
      </c>
      <c r="BG29">
        <f>1/(1+EXP(-BG17))</f>
        <v>2.4040567376379027E-11</v>
      </c>
      <c r="BH29">
        <f t="shared" ref="BH29:BJ29" si="1931">1/(1+EXP(-BH17))</f>
        <v>2.4917241779140621E-4</v>
      </c>
      <c r="BI29">
        <f t="shared" si="1931"/>
        <v>4.4654501284523751E-2</v>
      </c>
      <c r="BJ29">
        <f t="shared" si="1931"/>
        <v>1.2585290453505597E-12</v>
      </c>
      <c r="BM29">
        <f>1/(1+EXP(-BM17))</f>
        <v>1.8641839128008069E-11</v>
      </c>
      <c r="BN29">
        <f t="shared" ref="BN29:BP29" si="1932">1/(1+EXP(-BN17))</f>
        <v>7.2195232545088712E-21</v>
      </c>
      <c r="BO29">
        <f t="shared" si="1932"/>
        <v>4.4654501284523751E-2</v>
      </c>
      <c r="BP29">
        <f t="shared" si="1932"/>
        <v>1.2585290453505597E-12</v>
      </c>
      <c r="BS29">
        <f>1/(1+EXP(-BS17))</f>
        <v>1.7718569851782066E-12</v>
      </c>
      <c r="BT29">
        <f t="shared" ref="BT29:BV29" si="1933">1/(1+EXP(-BT17))</f>
        <v>6.1743572191790087E-2</v>
      </c>
      <c r="BU29">
        <f t="shared" si="1933"/>
        <v>4.4654501284523751E-2</v>
      </c>
      <c r="BV29">
        <f t="shared" si="1933"/>
        <v>1.2585290453505597E-12</v>
      </c>
      <c r="BY29">
        <f>1/(1+EXP(-BY17))</f>
        <v>1.7718569851782066E-12</v>
      </c>
      <c r="BZ29">
        <f t="shared" ref="BZ29:CB29" si="1934">1/(1+EXP(-BZ17))</f>
        <v>6.1743572191790087E-2</v>
      </c>
      <c r="CA29">
        <f t="shared" si="1934"/>
        <v>4.4654501284523751E-2</v>
      </c>
      <c r="CB29">
        <f t="shared" si="1934"/>
        <v>1.2585290453505597E-12</v>
      </c>
      <c r="CE29">
        <f>1/(1+EXP(-CE17))</f>
        <v>2.4211978690792547E-3</v>
      </c>
      <c r="CF29">
        <f t="shared" ref="CF29:CH29" si="1935">1/(1+EXP(-CF17))</f>
        <v>4.8267283676526225E-3</v>
      </c>
      <c r="CG29">
        <f t="shared" si="1935"/>
        <v>0.92504572480690606</v>
      </c>
      <c r="CH29">
        <f t="shared" si="1935"/>
        <v>1.2585290453505597E-12</v>
      </c>
      <c r="CK29">
        <f>1/(1+EXP(-CK17))</f>
        <v>1.7718569851782066E-12</v>
      </c>
      <c r="CL29">
        <f t="shared" ref="CL29:CN29" si="1936">1/(1+EXP(-CL17))</f>
        <v>0.21133294418884385</v>
      </c>
      <c r="CM29">
        <f t="shared" si="1936"/>
        <v>1.7075730469878914E-11</v>
      </c>
      <c r="CN29">
        <f t="shared" si="1936"/>
        <v>3.7428989777852941E-5</v>
      </c>
      <c r="CQ29">
        <f>1/(1+EXP(-CQ17))</f>
        <v>2.4211978690792547E-3</v>
      </c>
      <c r="CR29">
        <f t="shared" ref="CR29:CT29" si="1937">1/(1+EXP(-CR17))</f>
        <v>0.99999996303522032</v>
      </c>
      <c r="CS29">
        <f t="shared" si="1937"/>
        <v>3.3229610642941437E-10</v>
      </c>
      <c r="CT29">
        <f t="shared" si="1937"/>
        <v>9.7862280727495036E-3</v>
      </c>
      <c r="CW29">
        <f>1/(1+EXP(-CW17))</f>
        <v>1.7718569851782066E-12</v>
      </c>
      <c r="CX29">
        <f t="shared" ref="CX29:CZ29" si="1938">1/(1+EXP(-CX17))</f>
        <v>0.99999999727559241</v>
      </c>
      <c r="CY29">
        <f t="shared" si="1938"/>
        <v>1.2585290453505597E-12</v>
      </c>
      <c r="CZ29">
        <f t="shared" si="1938"/>
        <v>9.7862280727495036E-3</v>
      </c>
      <c r="DC29">
        <f>1/(1+EXP(-DC17))</f>
        <v>1.7718569851782066E-12</v>
      </c>
      <c r="DD29">
        <f t="shared" ref="DD29:DF29" si="1939">1/(1+EXP(-DD17))</f>
        <v>0.99999998890632635</v>
      </c>
      <c r="DE29">
        <f t="shared" si="1939"/>
        <v>3.4331688388172864E-3</v>
      </c>
      <c r="DF29">
        <f t="shared" si="1939"/>
        <v>3.3229610642941437E-10</v>
      </c>
      <c r="DI29">
        <f>1/(1+EXP(-DI17))</f>
        <v>2.4211978690792547E-3</v>
      </c>
      <c r="DJ29">
        <f t="shared" ref="DJ29:DL29" si="1940">1/(1+EXP(-DJ17))</f>
        <v>0.99999984948098297</v>
      </c>
      <c r="DK29">
        <f t="shared" si="1940"/>
        <v>0.47633028900669361</v>
      </c>
      <c r="DL29">
        <f t="shared" si="1940"/>
        <v>3.3229610642941437E-10</v>
      </c>
      <c r="DO29">
        <f>1/(1+EXP(-DO17))</f>
        <v>2.0502721876154817E-2</v>
      </c>
      <c r="DP29">
        <f t="shared" ref="DP29:DR29" si="1941">1/(1+EXP(-DP17))</f>
        <v>2.489960703886444E-2</v>
      </c>
      <c r="DQ29">
        <f t="shared" si="1941"/>
        <v>2.9679062422672885E-12</v>
      </c>
      <c r="DR29">
        <f t="shared" si="1941"/>
        <v>3.3229610642941437E-10</v>
      </c>
      <c r="DU29">
        <f>1/(1+EXP(-DU17))</f>
        <v>2.4211978690792547E-3</v>
      </c>
      <c r="DV29">
        <f t="shared" ref="DV29:DX29" si="1942">1/(1+EXP(-DV17))</f>
        <v>0.99999998254715561</v>
      </c>
      <c r="DW29">
        <f t="shared" si="1942"/>
        <v>3.496112040218347E-9</v>
      </c>
      <c r="DX29">
        <f t="shared" si="1942"/>
        <v>1.0842381558590799E-21</v>
      </c>
      <c r="EA29">
        <f>1/(1+EXP(-EA17))</f>
        <v>2.4211978690792547E-3</v>
      </c>
      <c r="EB29">
        <f t="shared" ref="EB29:ED29" si="1943">1/(1+EXP(-EB17))</f>
        <v>4.8267283676526225E-3</v>
      </c>
      <c r="EC29">
        <f t="shared" si="1943"/>
        <v>0.92504572480690606</v>
      </c>
      <c r="ED29">
        <f t="shared" si="1943"/>
        <v>1.2585290453505597E-12</v>
      </c>
      <c r="EG29">
        <f>1/(1+EXP(-EG17))</f>
        <v>4.8267283676526225E-3</v>
      </c>
      <c r="EH29">
        <f t="shared" ref="EH29:EJ29" si="1944">1/(1+EXP(-EH17))</f>
        <v>0.92504572480690606</v>
      </c>
      <c r="EI29">
        <f t="shared" si="1944"/>
        <v>1.2585290453505597E-12</v>
      </c>
      <c r="EJ29">
        <f t="shared" si="1944"/>
        <v>9.7862280727495036E-3</v>
      </c>
      <c r="EM29">
        <f>1/(1+EXP(-EM17))</f>
        <v>9.7862280727495036E-3</v>
      </c>
      <c r="EN29">
        <f t="shared" ref="EN29:EP29" si="1945">1/(1+EXP(-EN17))</f>
        <v>2.4211978690792547E-3</v>
      </c>
      <c r="EO29">
        <f t="shared" si="1945"/>
        <v>4.8267283676526225E-3</v>
      </c>
      <c r="EP29">
        <f t="shared" si="1945"/>
        <v>0.92504572480690606</v>
      </c>
      <c r="ES29">
        <f>1/(1+EXP(-ES17))</f>
        <v>9.7862280727495036E-3</v>
      </c>
      <c r="ET29">
        <f t="shared" ref="ET29:EV29" si="1946">1/(1+EXP(-ET17))</f>
        <v>1.7718569851782066E-12</v>
      </c>
      <c r="EU29">
        <f t="shared" si="1946"/>
        <v>0.99999999727559241</v>
      </c>
      <c r="EV29">
        <f t="shared" si="1946"/>
        <v>1.2585290453505597E-12</v>
      </c>
      <c r="EY29">
        <f>1/(1+EXP(-EY17))</f>
        <v>9.7862280727495036E-3</v>
      </c>
      <c r="EZ29">
        <f t="shared" ref="EZ29:FB29" si="1947">1/(1+EXP(-EZ17))</f>
        <v>1.1446264176274274E-3</v>
      </c>
      <c r="FA29">
        <f t="shared" si="1947"/>
        <v>3.9600079425836819E-3</v>
      </c>
      <c r="FB29">
        <f t="shared" si="1947"/>
        <v>0.99999999999768718</v>
      </c>
      <c r="FE29">
        <f>1/(1+EXP(-FE17))</f>
        <v>0.14058534438862355</v>
      </c>
      <c r="FF29">
        <f t="shared" ref="FF29:FH29" si="1948">1/(1+EXP(-FF17))</f>
        <v>1.0683857249879412E-15</v>
      </c>
      <c r="FG29">
        <f t="shared" si="1948"/>
        <v>0.99999999966984876</v>
      </c>
      <c r="FH29">
        <f t="shared" si="1948"/>
        <v>9.7862280727495036E-3</v>
      </c>
      <c r="FK29">
        <f>1/(1+EXP(-FK17))</f>
        <v>3.1880710558249412E-2</v>
      </c>
      <c r="FL29">
        <f t="shared" ref="FL29:FN29" si="1949">1/(1+EXP(-FL17))</f>
        <v>0.99999024008782411</v>
      </c>
      <c r="FM29">
        <f t="shared" si="1949"/>
        <v>3.3229610642941437E-10</v>
      </c>
      <c r="FN29">
        <f t="shared" si="1949"/>
        <v>9.7862280727495036E-3</v>
      </c>
      <c r="FQ29">
        <f>1/(1+EXP(-FQ17))</f>
        <v>1.1446264176274274E-3</v>
      </c>
      <c r="FR29">
        <f t="shared" ref="FR29:FT29" si="1950">1/(1+EXP(-FR17))</f>
        <v>3.9600079425836819E-3</v>
      </c>
      <c r="FS29">
        <f t="shared" si="1950"/>
        <v>0.99999999999768718</v>
      </c>
      <c r="FT29">
        <f t="shared" si="1950"/>
        <v>4.106413479942826E-24</v>
      </c>
      <c r="FW29">
        <f>1/(1+EXP(-FW17))</f>
        <v>9.7862280727495036E-3</v>
      </c>
      <c r="FX29">
        <f t="shared" ref="FX29:FZ29" si="1951">1/(1+EXP(-FX17))</f>
        <v>2.4211978690792547E-3</v>
      </c>
      <c r="FY29">
        <f t="shared" si="1951"/>
        <v>0.99999996303522032</v>
      </c>
      <c r="FZ29">
        <f t="shared" si="1951"/>
        <v>3.3229610642941437E-10</v>
      </c>
      <c r="GC29">
        <f>1/(1+EXP(-GC17))</f>
        <v>9.7862280727495036E-3</v>
      </c>
      <c r="GD29">
        <f t="shared" ref="GD29:GF29" si="1952">1/(1+EXP(-GD17))</f>
        <v>9.7862280727495036E-3</v>
      </c>
      <c r="GE29">
        <f t="shared" si="1952"/>
        <v>2.4211978690792547E-3</v>
      </c>
      <c r="GF29">
        <f t="shared" si="1952"/>
        <v>0.99999996303522032</v>
      </c>
      <c r="GI29">
        <f>1/(1+EXP(-GI17))</f>
        <v>1.1446264176274274E-3</v>
      </c>
      <c r="GJ29">
        <f t="shared" ref="GJ29:GL29" si="1953">1/(1+EXP(-GJ17))</f>
        <v>0.99999981637735735</v>
      </c>
      <c r="GK29">
        <f t="shared" si="1953"/>
        <v>0.99999999996861999</v>
      </c>
      <c r="GL29">
        <f t="shared" si="1953"/>
        <v>1.0842381558590799E-21</v>
      </c>
      <c r="GO29">
        <f>1/(1+EXP(-GO17))</f>
        <v>2.0502721876154817E-2</v>
      </c>
      <c r="GP29">
        <f t="shared" ref="GP29:GR29" si="1954">1/(1+EXP(-GP17))</f>
        <v>2.489960703886444E-2</v>
      </c>
      <c r="GQ29">
        <f t="shared" si="1954"/>
        <v>2.9679062422672885E-12</v>
      </c>
      <c r="GR29">
        <f t="shared" si="1954"/>
        <v>3.3229610642941437E-10</v>
      </c>
      <c r="GU29">
        <f>1/(1+EXP(-GU17))</f>
        <v>7.5908787717780035E-11</v>
      </c>
      <c r="GV29">
        <f t="shared" ref="GV29:GX29" si="1955">1/(1+EXP(-GV17))</f>
        <v>1.0739556048811467E-29</v>
      </c>
      <c r="GW29">
        <f t="shared" si="1955"/>
        <v>1.2470473600488706E-4</v>
      </c>
      <c r="GX29">
        <f t="shared" si="1955"/>
        <v>0.99999024008782411</v>
      </c>
      <c r="HA29">
        <f>1/(1+EXP(-HA17))</f>
        <v>1.0299309363868637E-9</v>
      </c>
      <c r="HB29">
        <f t="shared" ref="HB29:HD29" si="1956">1/(1+EXP(-HB17))</f>
        <v>4.0674696319369452E-32</v>
      </c>
      <c r="HC29">
        <f t="shared" si="1956"/>
        <v>1.2470473600488706E-4</v>
      </c>
      <c r="HD29">
        <f t="shared" si="1956"/>
        <v>0.99999024008782411</v>
      </c>
      <c r="HG29">
        <f>1/(1+EXP(-HG17))</f>
        <v>7.5908787717780035E-11</v>
      </c>
      <c r="HH29">
        <f t="shared" ref="HH29:HJ29" si="1957">1/(1+EXP(-HH17))</f>
        <v>1.0739556048811467E-29</v>
      </c>
      <c r="HI29">
        <f t="shared" si="1957"/>
        <v>9.1050577226717455E-14</v>
      </c>
      <c r="HJ29">
        <f t="shared" si="1957"/>
        <v>0.99999928066070021</v>
      </c>
      <c r="HM29">
        <f>1/(1+EXP(-HM17))</f>
        <v>7.5908787717780035E-11</v>
      </c>
      <c r="HN29">
        <f t="shared" ref="HN29:HP29" si="1958">1/(1+EXP(-HN17))</f>
        <v>1.0739556048811467E-29</v>
      </c>
      <c r="HO29">
        <f t="shared" si="1958"/>
        <v>1.2470473600488706E-4</v>
      </c>
      <c r="HP29">
        <f t="shared" si="1958"/>
        <v>0.99999024008782411</v>
      </c>
      <c r="HS29">
        <f>1/(1+EXP(-HS17))</f>
        <v>7.5908787717780035E-11</v>
      </c>
      <c r="HT29">
        <f t="shared" ref="HT29:HV29" si="1959">1/(1+EXP(-HT17))</f>
        <v>1.0739556048811467E-29</v>
      </c>
      <c r="HU29">
        <f t="shared" si="1959"/>
        <v>1.2470473600488706E-4</v>
      </c>
      <c r="HV29">
        <f t="shared" si="1959"/>
        <v>0.99999024008782411</v>
      </c>
      <c r="HY29">
        <f>1/(1+EXP(-HY17))</f>
        <v>7.5908787717780035E-11</v>
      </c>
      <c r="HZ29">
        <f t="shared" ref="HZ29:IB29" si="1960">1/(1+EXP(-HZ17))</f>
        <v>1.0739556048811467E-29</v>
      </c>
      <c r="IA29">
        <f t="shared" si="1960"/>
        <v>1.2470473600488706E-4</v>
      </c>
      <c r="IB29">
        <f t="shared" si="1960"/>
        <v>0.99999024008782411</v>
      </c>
      <c r="IE29">
        <f>1/(1+EXP(-IE17))</f>
        <v>1.0299309363868637E-9</v>
      </c>
      <c r="IF29">
        <f t="shared" ref="IF29:IH29" si="1961">1/(1+EXP(-IF17))</f>
        <v>4.0674696319369452E-32</v>
      </c>
      <c r="IG29">
        <f t="shared" si="1961"/>
        <v>1.2470473600488706E-4</v>
      </c>
      <c r="IH29">
        <f t="shared" si="1961"/>
        <v>0.99999024008782411</v>
      </c>
      <c r="IK29">
        <f>1/(1+EXP(-IK17))</f>
        <v>1.0299309363868637E-9</v>
      </c>
      <c r="IL29">
        <f t="shared" ref="IL29:IN29" si="1962">1/(1+EXP(-IL17))</f>
        <v>4.0674696319369452E-32</v>
      </c>
      <c r="IM29">
        <f t="shared" si="1962"/>
        <v>9.1050577226717455E-14</v>
      </c>
      <c r="IN29">
        <f t="shared" si="1962"/>
        <v>0.99999928066070021</v>
      </c>
      <c r="IQ29">
        <f>1/(1+EXP(-IQ17))</f>
        <v>7.5908787717780035E-11</v>
      </c>
      <c r="IR29">
        <f t="shared" ref="IR29:IT29" si="1963">1/(1+EXP(-IR17))</f>
        <v>1.0739556048811467E-29</v>
      </c>
      <c r="IS29">
        <f t="shared" si="1963"/>
        <v>1.2470473600488706E-4</v>
      </c>
      <c r="IT29">
        <f t="shared" si="1963"/>
        <v>0.99999024008782411</v>
      </c>
      <c r="IW29">
        <f>1/(1+EXP(-IW17))</f>
        <v>1.0299309363868637E-9</v>
      </c>
      <c r="IX29">
        <f t="shared" ref="IX29:IZ29" si="1964">1/(1+EXP(-IX17))</f>
        <v>4.0674696319369452E-32</v>
      </c>
      <c r="IY29">
        <f t="shared" si="1964"/>
        <v>1.2470473600488706E-4</v>
      </c>
      <c r="IZ29">
        <f t="shared" si="1964"/>
        <v>0.99999024008782411</v>
      </c>
      <c r="JC29">
        <f>1/(1+EXP(-JC17))</f>
        <v>7.5908787717780035E-11</v>
      </c>
      <c r="JD29">
        <f t="shared" ref="JD29:JF29" si="1965">1/(1+EXP(-JD17))</f>
        <v>1.0739556048811467E-29</v>
      </c>
      <c r="JE29">
        <f t="shared" si="1965"/>
        <v>9.1050577226717455E-14</v>
      </c>
      <c r="JF29">
        <f t="shared" si="1965"/>
        <v>0.99999928066070021</v>
      </c>
      <c r="JI29">
        <f>1/(1+EXP(-JI17))</f>
        <v>1.0299309363868637E-9</v>
      </c>
      <c r="JJ29">
        <f t="shared" ref="JJ29:JL29" si="1966">1/(1+EXP(-JJ17))</f>
        <v>4.0674696319369452E-32</v>
      </c>
      <c r="JK29">
        <f t="shared" si="1966"/>
        <v>9.1050577226717455E-14</v>
      </c>
      <c r="JL29">
        <f t="shared" si="1966"/>
        <v>0.99999928066070021</v>
      </c>
      <c r="JO29">
        <f>1/(1+EXP(-JO17))</f>
        <v>7.5908787717780035E-11</v>
      </c>
      <c r="JP29">
        <f t="shared" ref="JP29:JR29" si="1967">1/(1+EXP(-JP17))</f>
        <v>1.0739556048811467E-29</v>
      </c>
      <c r="JQ29">
        <f t="shared" si="1967"/>
        <v>1.2470473600488706E-4</v>
      </c>
      <c r="JR29">
        <f t="shared" si="1967"/>
        <v>0.99999024008782411</v>
      </c>
      <c r="JU29">
        <f>1/(1+EXP(-JU17))</f>
        <v>7.5908787717780035E-11</v>
      </c>
      <c r="JV29">
        <f t="shared" ref="JV29:JX29" si="1968">1/(1+EXP(-JV17))</f>
        <v>1.0739556048811467E-29</v>
      </c>
      <c r="JW29">
        <f t="shared" si="1968"/>
        <v>1.2470473600488706E-4</v>
      </c>
      <c r="JX29">
        <f t="shared" si="1968"/>
        <v>0.99999024008782411</v>
      </c>
      <c r="KA29">
        <f>1/(1+EXP(-KA17))</f>
        <v>7.5908787717780035E-11</v>
      </c>
      <c r="KB29">
        <f t="shared" ref="KB29:KD29" si="1969">1/(1+EXP(-KB17))</f>
        <v>1.0739556048811467E-29</v>
      </c>
      <c r="KC29">
        <f t="shared" si="1969"/>
        <v>1.2470473600488706E-4</v>
      </c>
      <c r="KD29">
        <f t="shared" si="1969"/>
        <v>0.99999024008782411</v>
      </c>
      <c r="KG29">
        <f>1/(1+EXP(-KG17))</f>
        <v>0.99684195989877433</v>
      </c>
      <c r="KH29">
        <f t="shared" ref="KH29:KJ29" si="1970">1/(1+EXP(-KH17))</f>
        <v>4.0674696319369452E-32</v>
      </c>
      <c r="KI29">
        <f t="shared" si="1970"/>
        <v>1.2470473600488706E-4</v>
      </c>
      <c r="KJ29">
        <f t="shared" si="1970"/>
        <v>0.99999024008782411</v>
      </c>
      <c r="KM29">
        <f>1/(1+EXP(-KM17))</f>
        <v>0.99684195989877433</v>
      </c>
      <c r="KN29">
        <f t="shared" ref="KN29:KP29" si="1971">1/(1+EXP(-KN17))</f>
        <v>4.0674696319369452E-32</v>
      </c>
      <c r="KO29">
        <f t="shared" si="1971"/>
        <v>1.2470473600488706E-4</v>
      </c>
      <c r="KP29">
        <f t="shared" si="1971"/>
        <v>0.99999024008782411</v>
      </c>
      <c r="KS29">
        <f>1/(1+EXP(-KS17))</f>
        <v>1.0299309363868637E-9</v>
      </c>
      <c r="KT29">
        <f t="shared" ref="KT29:KV29" si="1972">1/(1+EXP(-KT17))</f>
        <v>4.0674696319369452E-32</v>
      </c>
      <c r="KU29">
        <f t="shared" si="1972"/>
        <v>1.2470473600488706E-4</v>
      </c>
      <c r="KV29">
        <f t="shared" si="1972"/>
        <v>0.99999024008782411</v>
      </c>
      <c r="KY29">
        <f>1/(1+EXP(-KY17))</f>
        <v>7.5908787717780035E-11</v>
      </c>
      <c r="KZ29">
        <f t="shared" ref="KZ29:LB29" si="1973">1/(1+EXP(-KZ17))</f>
        <v>1.0739556048811467E-29</v>
      </c>
      <c r="LA29">
        <f t="shared" si="1973"/>
        <v>1.2470473600488706E-4</v>
      </c>
      <c r="LB29">
        <f t="shared" si="1973"/>
        <v>0.99999024008782411</v>
      </c>
      <c r="LE29">
        <f>1/(1+EXP(-LE17))</f>
        <v>1.0299309363868637E-9</v>
      </c>
      <c r="LF29">
        <f t="shared" ref="LF29:LH29" si="1974">1/(1+EXP(-LF17))</f>
        <v>4.0674696319369452E-32</v>
      </c>
      <c r="LG29">
        <f t="shared" si="1974"/>
        <v>1.2470473600488706E-4</v>
      </c>
      <c r="LH29">
        <f t="shared" si="1974"/>
        <v>0.99999024008782411</v>
      </c>
      <c r="LK29">
        <f>1/(1+EXP(-LK17))</f>
        <v>7.5908787717780035E-11</v>
      </c>
      <c r="LL29">
        <f t="shared" ref="LL29:LN29" si="1975">1/(1+EXP(-LL17))</f>
        <v>1.0739556048811467E-29</v>
      </c>
      <c r="LM29">
        <f t="shared" si="1975"/>
        <v>1.2470473600488706E-4</v>
      </c>
      <c r="LN29">
        <f t="shared" si="1975"/>
        <v>0.99996025923812926</v>
      </c>
      <c r="LQ29">
        <f>1/(1+EXP(-LQ17))</f>
        <v>7.5908787717780035E-11</v>
      </c>
      <c r="LR29">
        <f t="shared" ref="LR29:LT29" si="1976">1/(1+EXP(-LR17))</f>
        <v>1.0739556048811467E-29</v>
      </c>
      <c r="LS29">
        <f t="shared" si="1976"/>
        <v>1.2470473600488706E-4</v>
      </c>
      <c r="LT29">
        <f t="shared" si="1976"/>
        <v>0.99999024008782411</v>
      </c>
      <c r="LW29">
        <f>1/(1+EXP(-LW17))</f>
        <v>1.607733169324819E-10</v>
      </c>
      <c r="LX29">
        <f t="shared" ref="LX29:LZ29" si="1977">1/(1+EXP(-LX17))</f>
        <v>2.3931412678381024E-28</v>
      </c>
      <c r="LY29">
        <f t="shared" si="1977"/>
        <v>1.4395790439846349E-22</v>
      </c>
      <c r="LZ29">
        <f t="shared" si="1977"/>
        <v>1.1240565677042039E-14</v>
      </c>
      <c r="MC29">
        <f>1/(1+EXP(-MC17))</f>
        <v>1.607733169324819E-10</v>
      </c>
      <c r="MD29">
        <f t="shared" ref="MD29:MF29" si="1978">1/(1+EXP(-MD17))</f>
        <v>1.1299166797675438E-28</v>
      </c>
      <c r="ME29">
        <f t="shared" si="1978"/>
        <v>1.3682814057358794E-23</v>
      </c>
      <c r="MF29">
        <f t="shared" si="1978"/>
        <v>0.99999024008782411</v>
      </c>
      <c r="MI29">
        <f>1/(1+EXP(-MI17))</f>
        <v>4.0149750762818799E-2</v>
      </c>
      <c r="MJ29">
        <f t="shared" ref="MJ29:ML29" si="1979">1/(1+EXP(-MJ17))</f>
        <v>3.4629560984567719E-17</v>
      </c>
      <c r="MK29">
        <f t="shared" si="1979"/>
        <v>1.3682814057358794E-23</v>
      </c>
      <c r="ML29">
        <f t="shared" si="1979"/>
        <v>0.99999024008782411</v>
      </c>
      <c r="MO29">
        <f>1/(1+EXP(-MO17))</f>
        <v>7.5908787717780035E-11</v>
      </c>
      <c r="MP29">
        <f t="shared" ref="MP29:MR29" si="1980">1/(1+EXP(-MP17))</f>
        <v>1.0739556048811467E-29</v>
      </c>
      <c r="MQ29">
        <f t="shared" si="1980"/>
        <v>1.2470473600488706E-4</v>
      </c>
      <c r="MR29">
        <f t="shared" si="1980"/>
        <v>0.99999024008782411</v>
      </c>
      <c r="MU29">
        <f>1/(1+EXP(-MU17))</f>
        <v>7.5908787717780035E-11</v>
      </c>
      <c r="MV29">
        <f t="shared" ref="MV29:MX29" si="1981">1/(1+EXP(-MV17))</f>
        <v>1.0739556048811467E-29</v>
      </c>
      <c r="MW29">
        <f t="shared" si="1981"/>
        <v>9.1050577226717455E-14</v>
      </c>
      <c r="MX29">
        <f t="shared" si="1981"/>
        <v>0.99999707088698842</v>
      </c>
      <c r="NA29">
        <f>1/(1+EXP(-NA17))</f>
        <v>1.0299309363868637E-9</v>
      </c>
      <c r="NB29">
        <f t="shared" ref="NB29:ND29" si="1982">1/(1+EXP(-NB17))</f>
        <v>4.7162748130458097E-33</v>
      </c>
      <c r="NC29">
        <f t="shared" si="1982"/>
        <v>0.99996918344356467</v>
      </c>
      <c r="ND29">
        <f t="shared" si="1982"/>
        <v>1</v>
      </c>
      <c r="NG29">
        <f>1/(1+EXP(-NG17))</f>
        <v>1.0299309363868637E-9</v>
      </c>
      <c r="NH29">
        <f t="shared" ref="NH29:NJ29" si="1983">1/(1+EXP(-NH17))</f>
        <v>4.0674696319369452E-32</v>
      </c>
      <c r="NI29">
        <f t="shared" si="1983"/>
        <v>9.1050577226717455E-14</v>
      </c>
      <c r="NJ29">
        <f t="shared" si="1983"/>
        <v>0.99999928066070021</v>
      </c>
      <c r="NM29">
        <f>1/(1+EXP(-NM17))</f>
        <v>1.0299309363868637E-9</v>
      </c>
      <c r="NN29">
        <f t="shared" ref="NN29:NP29" si="1984">1/(1+EXP(-NN17))</f>
        <v>9.9889771411174138E-33</v>
      </c>
      <c r="NO29">
        <f t="shared" si="1984"/>
        <v>0.99999928066070021</v>
      </c>
      <c r="NP29">
        <f t="shared" si="1984"/>
        <v>1.2585290453505597E-12</v>
      </c>
      <c r="NS29">
        <f>1/(1+EXP(-NS17))</f>
        <v>7.5908787717780035E-11</v>
      </c>
      <c r="NT29">
        <f t="shared" ref="NT29:NV29" si="1985">1/(1+EXP(-NT17))</f>
        <v>2.6374426752939939E-30</v>
      </c>
      <c r="NU29">
        <f t="shared" si="1985"/>
        <v>0.99999707088698842</v>
      </c>
      <c r="NV29">
        <f t="shared" si="1985"/>
        <v>3.4331688388172864E-3</v>
      </c>
      <c r="NY29">
        <f>1/(1+EXP(-NY17))</f>
        <v>7.5908787717780035E-11</v>
      </c>
      <c r="NZ29">
        <f t="shared" ref="NZ29:OB29" si="1986">1/(1+EXP(-NZ17))</f>
        <v>1.0739556048811467E-29</v>
      </c>
      <c r="OA29">
        <f t="shared" si="1986"/>
        <v>1.2470473600488706E-4</v>
      </c>
      <c r="OB29">
        <f t="shared" si="1986"/>
        <v>0.99999024008782411</v>
      </c>
      <c r="OE29">
        <f>1/(1+EXP(-OE17))</f>
        <v>7.5908787717780035E-11</v>
      </c>
      <c r="OF29">
        <f t="shared" ref="OF29:OH29" si="1987">1/(1+EXP(-OF17))</f>
        <v>1.2452630819565145E-30</v>
      </c>
      <c r="OG29">
        <f t="shared" si="1987"/>
        <v>0.99996918344356467</v>
      </c>
      <c r="OH29">
        <f t="shared" si="1987"/>
        <v>1</v>
      </c>
      <c r="OK29">
        <f>1/(1+EXP(-OK17))</f>
        <v>7.5908787717780035E-11</v>
      </c>
      <c r="OL29">
        <f t="shared" ref="OL29:ON29" si="1988">1/(1+EXP(-OL17))</f>
        <v>1.2452630819565145E-30</v>
      </c>
      <c r="OM29">
        <f t="shared" si="1988"/>
        <v>0.99996918344356467</v>
      </c>
      <c r="ON29">
        <f t="shared" si="1988"/>
        <v>1</v>
      </c>
      <c r="OQ29">
        <f>1/(1+EXP(-OQ17))</f>
        <v>1.0299309363868637E-9</v>
      </c>
      <c r="OR29">
        <f t="shared" ref="OR29:OT29" si="1989">1/(1+EXP(-OR17))</f>
        <v>4.0674696319369452E-32</v>
      </c>
      <c r="OS29">
        <f t="shared" si="1989"/>
        <v>1.2470473600488706E-4</v>
      </c>
      <c r="OT29">
        <f t="shared" si="1989"/>
        <v>0.99999024008782411</v>
      </c>
      <c r="OW29">
        <f>1/(1+EXP(-OW17))</f>
        <v>7.5908787717780035E-11</v>
      </c>
      <c r="OX29">
        <f t="shared" ref="OX29:OZ29" si="1990">1/(1+EXP(-OX17))</f>
        <v>1.0739556048811467E-29</v>
      </c>
      <c r="OY29">
        <f t="shared" si="1990"/>
        <v>1.2470473600488706E-4</v>
      </c>
      <c r="OZ29">
        <f t="shared" si="1990"/>
        <v>0.99999024008782411</v>
      </c>
      <c r="PC29">
        <f>1/(1+EXP(-PC17))</f>
        <v>7.5908787717780035E-11</v>
      </c>
      <c r="PD29">
        <f t="shared" ref="PD29:PF29" si="1991">1/(1+EXP(-PD17))</f>
        <v>1.0739556048811467E-29</v>
      </c>
      <c r="PE29">
        <f t="shared" si="1991"/>
        <v>1.2470473600488706E-4</v>
      </c>
      <c r="PF29">
        <f t="shared" si="1991"/>
        <v>0.99999024008782411</v>
      </c>
      <c r="PI29">
        <f>1/(1+EXP(-PI17))</f>
        <v>7.5908787717780035E-11</v>
      </c>
      <c r="PJ29">
        <f t="shared" ref="PJ29:PL29" si="1992">1/(1+EXP(-PJ17))</f>
        <v>1.0739556048811467E-29</v>
      </c>
      <c r="PK29">
        <f t="shared" si="1992"/>
        <v>9.1050577226717455E-14</v>
      </c>
      <c r="PL29">
        <f t="shared" si="1992"/>
        <v>0.99999928066070021</v>
      </c>
      <c r="PO29">
        <f>1/(1+EXP(-PO17))</f>
        <v>1.0299309363868637E-9</v>
      </c>
      <c r="PP29">
        <f t="shared" ref="PP29:PR29" si="1993">1/(1+EXP(-PP17))</f>
        <v>4.0674696319369452E-32</v>
      </c>
      <c r="PQ29">
        <f t="shared" si="1993"/>
        <v>1.2470473600488706E-4</v>
      </c>
      <c r="PR29">
        <f t="shared" si="1993"/>
        <v>0.99999024008782411</v>
      </c>
      <c r="PU29">
        <f>1/(1+EXP(-PU17))</f>
        <v>7.5908787717780035E-11</v>
      </c>
      <c r="PV29">
        <f t="shared" ref="PV29:PX29" si="1994">1/(1+EXP(-PV17))</f>
        <v>1.0739556048811467E-29</v>
      </c>
      <c r="PW29">
        <f t="shared" si="1994"/>
        <v>1.2470473600488706E-4</v>
      </c>
      <c r="PX29">
        <f t="shared" si="1994"/>
        <v>0.99999024008782411</v>
      </c>
      <c r="QA29">
        <f>1/(1+EXP(-QA17))</f>
        <v>7.5908787717780035E-11</v>
      </c>
      <c r="QB29">
        <f t="shared" ref="QB29:QD29" si="1995">1/(1+EXP(-QB17))</f>
        <v>1.0739556048811467E-29</v>
      </c>
      <c r="QC29">
        <f t="shared" si="1995"/>
        <v>1.0744728269734176E-3</v>
      </c>
      <c r="QD29">
        <f t="shared" si="1995"/>
        <v>4.5660367783255504E-5</v>
      </c>
      <c r="QG29">
        <f>1/(1+EXP(-QG17))</f>
        <v>7.5908787717780035E-11</v>
      </c>
      <c r="QH29">
        <f t="shared" ref="QH29:QJ29" si="1996">1/(1+EXP(-QH17))</f>
        <v>1.2452630819565145E-30</v>
      </c>
      <c r="QI29">
        <f t="shared" si="1996"/>
        <v>0.99996918344356467</v>
      </c>
      <c r="QJ29">
        <f t="shared" si="1996"/>
        <v>0.99999999999999978</v>
      </c>
      <c r="QM29">
        <f>1/(1+EXP(-QM17))</f>
        <v>7.5908787717780035E-11</v>
      </c>
      <c r="QN29">
        <f t="shared" ref="QN29:QP29" si="1997">1/(1+EXP(-QN17))</f>
        <v>1.0739556048811467E-29</v>
      </c>
      <c r="QO29">
        <f t="shared" si="1997"/>
        <v>7.8524995366114701E-13</v>
      </c>
      <c r="QP29">
        <f t="shared" si="1997"/>
        <v>6.1916486039166434E-4</v>
      </c>
      <c r="QS29">
        <f>1/(1+EXP(-QS17))</f>
        <v>7.5908787717780035E-11</v>
      </c>
      <c r="QT29">
        <f t="shared" ref="QT29:QV29" si="1998">1/(1+EXP(-QT17))</f>
        <v>1.2452630819565145E-30</v>
      </c>
      <c r="QU29">
        <f t="shared" si="1998"/>
        <v>1.1184622475071315E-5</v>
      </c>
      <c r="QV29">
        <f t="shared" si="1998"/>
        <v>1</v>
      </c>
      <c r="QY29">
        <f>1/(1+EXP(-QY17))</f>
        <v>7.5908787717780035E-11</v>
      </c>
      <c r="QZ29">
        <f t="shared" ref="QZ29:RB29" si="1999">1/(1+EXP(-QZ17))</f>
        <v>1.0739556048811467E-29</v>
      </c>
      <c r="RA29">
        <f t="shared" si="1999"/>
        <v>1.2470473600488706E-4</v>
      </c>
      <c r="RB29">
        <f t="shared" si="1999"/>
        <v>0.99999024008782411</v>
      </c>
      <c r="RE29">
        <f>1/(1+EXP(-RE17))</f>
        <v>7.5908787717780035E-11</v>
      </c>
      <c r="RF29">
        <f t="shared" ref="RF29:RH29" si="2000">1/(1+EXP(-RF17))</f>
        <v>1.0739556048811467E-29</v>
      </c>
      <c r="RG29">
        <f t="shared" si="2000"/>
        <v>1.2470473600488706E-4</v>
      </c>
      <c r="RH29">
        <f t="shared" si="2000"/>
        <v>0.99999024008782411</v>
      </c>
      <c r="RK29">
        <f>1/(1+EXP(-RK17))</f>
        <v>1.0739556048811467E-29</v>
      </c>
      <c r="RL29">
        <f t="shared" ref="RL29:RN29" si="2001">1/(1+EXP(-RL17))</f>
        <v>3.707541348908003E-13</v>
      </c>
      <c r="RM29">
        <f t="shared" si="2001"/>
        <v>1.2470473600488706E-4</v>
      </c>
      <c r="RN29">
        <f t="shared" si="2001"/>
        <v>0.99999024008782411</v>
      </c>
      <c r="RQ29">
        <f>1/(1+EXP(-RQ17))</f>
        <v>1.1299166797675438E-28</v>
      </c>
      <c r="RR29">
        <f t="shared" ref="RR29:RT29" si="2002">1/(1+EXP(-RR17))</f>
        <v>4.0674696319369452E-32</v>
      </c>
      <c r="RS29">
        <f t="shared" si="2002"/>
        <v>1.2470473600488706E-4</v>
      </c>
      <c r="RT29">
        <f t="shared" si="2002"/>
        <v>0.99999024008782411</v>
      </c>
      <c r="RW29">
        <f>1/(1+EXP(-RW17))</f>
        <v>1.1299166797675438E-28</v>
      </c>
      <c r="RX29">
        <f t="shared" ref="RX29:RZ29" si="2003">1/(1+EXP(-RX17))</f>
        <v>4.0674696319369452E-32</v>
      </c>
      <c r="RY29">
        <f t="shared" si="2003"/>
        <v>1.2470473600488706E-4</v>
      </c>
      <c r="RZ29">
        <f t="shared" si="2003"/>
        <v>0.99999024008782411</v>
      </c>
      <c r="SC29">
        <f>1/(1+EXP(-SC17))</f>
        <v>7.5908787717780035E-11</v>
      </c>
      <c r="SD29">
        <f t="shared" ref="SD29:SF29" si="2004">1/(1+EXP(-SD17))</f>
        <v>1.0739556048811467E-29</v>
      </c>
      <c r="SE29">
        <f t="shared" si="2004"/>
        <v>1.2470473600488706E-4</v>
      </c>
      <c r="SF29">
        <f t="shared" si="2004"/>
        <v>0.99999024008782411</v>
      </c>
      <c r="SI29">
        <f>1/(1+EXP(-SI17))</f>
        <v>7.5908787717780035E-11</v>
      </c>
      <c r="SJ29">
        <f t="shared" ref="SJ29:SL29" si="2005">1/(1+EXP(-SJ17))</f>
        <v>1.2452630819565145E-30</v>
      </c>
      <c r="SK29">
        <f t="shared" si="2005"/>
        <v>0.99996918344356467</v>
      </c>
      <c r="SL29">
        <f t="shared" si="2005"/>
        <v>1</v>
      </c>
      <c r="SO29">
        <f>1/(1+EXP(-SO17))</f>
        <v>7.5908787717780035E-11</v>
      </c>
      <c r="SP29">
        <f t="shared" ref="SP29:SR29" si="2006">1/(1+EXP(-SP17))</f>
        <v>1.2452630819565145E-30</v>
      </c>
      <c r="SQ29">
        <f t="shared" si="2006"/>
        <v>0.99996918344356467</v>
      </c>
      <c r="SR29">
        <f t="shared" si="2006"/>
        <v>1</v>
      </c>
      <c r="SU29">
        <f>1/(1+EXP(-SU17))</f>
        <v>1.0299309363868637E-9</v>
      </c>
      <c r="SV29">
        <f t="shared" ref="SV29:SX29" si="2007">1/(1+EXP(-SV17))</f>
        <v>4.7162748130458097E-33</v>
      </c>
      <c r="SW29">
        <f t="shared" si="2007"/>
        <v>0.99996918344356467</v>
      </c>
      <c r="SX29">
        <f t="shared" si="2007"/>
        <v>1</v>
      </c>
      <c r="TA29">
        <f>1/(1+EXP(-TA17))</f>
        <v>9.6561756144594119E-31</v>
      </c>
      <c r="TB29">
        <f t="shared" ref="TB29:TD29" si="2008">1/(1+EXP(-TB17))</f>
        <v>3.2398620039484269E-22</v>
      </c>
      <c r="TC29">
        <f t="shared" si="2008"/>
        <v>1</v>
      </c>
      <c r="TD29">
        <f t="shared" si="2008"/>
        <v>1</v>
      </c>
      <c r="TG29">
        <f>1/(1+EXP(-TG17))</f>
        <v>1.2452630819565145E-30</v>
      </c>
      <c r="TH29">
        <f t="shared" ref="TH29:TJ29" si="2009">1/(1+EXP(-TH17))</f>
        <v>1.1184622475071315E-5</v>
      </c>
      <c r="TI29">
        <f t="shared" si="2009"/>
        <v>1</v>
      </c>
      <c r="TJ29">
        <f t="shared" si="2009"/>
        <v>1</v>
      </c>
      <c r="TM29">
        <f>1/(1+EXP(-TM17))</f>
        <v>4.2989340952644396E-14</v>
      </c>
      <c r="TN29">
        <f t="shared" ref="TN29:TP29" si="2010">1/(1+EXP(-TN17))</f>
        <v>1.1184622475071315E-5</v>
      </c>
      <c r="TO29">
        <f t="shared" si="2010"/>
        <v>1</v>
      </c>
      <c r="TP29">
        <f t="shared" si="2010"/>
        <v>1</v>
      </c>
      <c r="TS29">
        <f>1/(1+EXP(-TS17))</f>
        <v>1.0739556048811467E-29</v>
      </c>
      <c r="TT29">
        <f t="shared" ref="TT29:TV29" si="2011">1/(1+EXP(-TT17))</f>
        <v>3.707541348908003E-13</v>
      </c>
      <c r="TU29">
        <f t="shared" si="2011"/>
        <v>1.2470473600488706E-4</v>
      </c>
      <c r="TV29">
        <f t="shared" si="2011"/>
        <v>0.99999024008782411</v>
      </c>
      <c r="TY29">
        <f>1/(1+EXP(-TY17))</f>
        <v>7.5908787717780035E-11</v>
      </c>
      <c r="TZ29">
        <f t="shared" ref="TZ29:UB29" si="2012">1/(1+EXP(-TZ17))</f>
        <v>1.0739556048811467E-29</v>
      </c>
      <c r="UA29">
        <f t="shared" si="2012"/>
        <v>1.2470473600488706E-4</v>
      </c>
      <c r="UB29">
        <f t="shared" si="2012"/>
        <v>0.99999539185399444</v>
      </c>
      <c r="UE29">
        <f>1/(1+EXP(-UE17))</f>
        <v>2.1813734306139951E-9</v>
      </c>
      <c r="UF29">
        <f t="shared" ref="UF29:UH29" si="2013">1/(1+EXP(-UF17))</f>
        <v>4.2794150528057105E-31</v>
      </c>
      <c r="UG29">
        <f t="shared" si="2013"/>
        <v>1.3682814057358794E-23</v>
      </c>
      <c r="UH29">
        <f t="shared" si="2013"/>
        <v>0.99999024008782411</v>
      </c>
      <c r="UK29">
        <f>1/(1+EXP(-UK17))</f>
        <v>1.0299309363868637E-9</v>
      </c>
      <c r="UL29">
        <f t="shared" ref="UL29:UN29" si="2014">1/(1+EXP(-UL17))</f>
        <v>4.7162748130458097E-33</v>
      </c>
      <c r="UM29">
        <f t="shared" si="2014"/>
        <v>0.99996918344356467</v>
      </c>
      <c r="UN29">
        <f t="shared" si="2014"/>
        <v>1</v>
      </c>
      <c r="UQ29">
        <f>1/(1+EXP(-UQ17))</f>
        <v>7.5908787717780035E-11</v>
      </c>
      <c r="UR29">
        <f t="shared" ref="UR29:UT29" si="2015">1/(1+EXP(-UR17))</f>
        <v>1.0739556048811467E-29</v>
      </c>
      <c r="US29">
        <f t="shared" si="2015"/>
        <v>1.2470473600488706E-4</v>
      </c>
      <c r="UT29">
        <f t="shared" si="2015"/>
        <v>0.99996025923812926</v>
      </c>
      <c r="UW29">
        <f>1/(1+EXP(-UW17))</f>
        <v>3.9007318291409202E-12</v>
      </c>
      <c r="UX29">
        <f t="shared" ref="UX29:UZ29" si="2016">1/(1+EXP(-UX17))</f>
        <v>4.0674696319369452E-32</v>
      </c>
      <c r="UY29">
        <f t="shared" si="2016"/>
        <v>9.1050577226717455E-14</v>
      </c>
      <c r="UZ29">
        <f t="shared" si="2016"/>
        <v>0.99999928066070021</v>
      </c>
      <c r="VC29">
        <f>1/(1+EXP(-VC17))</f>
        <v>4.2794150528057105E-31</v>
      </c>
      <c r="VD29">
        <f t="shared" ref="VD29:VF29" si="2017">1/(1+EXP(-VD17))</f>
        <v>4.0674696319369452E-32</v>
      </c>
      <c r="VE29">
        <f t="shared" si="2017"/>
        <v>1.2470473600488706E-4</v>
      </c>
      <c r="VF29">
        <f t="shared" si="2017"/>
        <v>0.99999024008782411</v>
      </c>
      <c r="VI29">
        <f>1/(1+EXP(-VI17))</f>
        <v>7.5908787717780035E-11</v>
      </c>
      <c r="VJ29">
        <f t="shared" ref="VJ29:VL29" si="2018">1/(1+EXP(-VJ17))</f>
        <v>1.2452630819565145E-30</v>
      </c>
      <c r="VK29">
        <f t="shared" si="2018"/>
        <v>2.3688513854063667E-5</v>
      </c>
      <c r="VL29">
        <f t="shared" si="2018"/>
        <v>1</v>
      </c>
    </row>
    <row r="30" spans="2:584" x14ac:dyDescent="0.2">
      <c r="E30">
        <v>-46.71038806105728</v>
      </c>
      <c r="F30">
        <v>-4.6952919810359868</v>
      </c>
      <c r="K30">
        <f t="shared" ref="K30:N30" si="2019">1/(1+EXP(-K18))</f>
        <v>9.7862280727495036E-3</v>
      </c>
      <c r="L30">
        <f t="shared" si="2019"/>
        <v>1.7718569851782066E-12</v>
      </c>
      <c r="M30">
        <f t="shared" si="2019"/>
        <v>0.99999999727559241</v>
      </c>
      <c r="N30">
        <f t="shared" si="2019"/>
        <v>1.2585290453505597E-12</v>
      </c>
      <c r="Q30">
        <f t="shared" ref="Q30:T30" si="2020">1/(1+EXP(-Q18))</f>
        <v>7.2149273919573895E-12</v>
      </c>
      <c r="R30">
        <f t="shared" si="2020"/>
        <v>2.4040567376379027E-11</v>
      </c>
      <c r="S30">
        <f t="shared" si="2020"/>
        <v>0.99999928066070021</v>
      </c>
      <c r="T30">
        <f t="shared" si="2020"/>
        <v>1.2585290453505597E-12</v>
      </c>
      <c r="W30">
        <f t="shared" ref="W30:Z30" si="2021">1/(1+EXP(-W18))</f>
        <v>9.7862280727495036E-3</v>
      </c>
      <c r="X30">
        <f t="shared" si="2021"/>
        <v>1.7718569851782066E-12</v>
      </c>
      <c r="Y30">
        <f t="shared" si="2021"/>
        <v>0.99999999727559241</v>
      </c>
      <c r="Z30">
        <f t="shared" si="2021"/>
        <v>1.2585290453505597E-12</v>
      </c>
      <c r="AC30">
        <f t="shared" ref="AC30:AF30" si="2022">1/(1+EXP(-AC18))</f>
        <v>9.7862280727495036E-3</v>
      </c>
      <c r="AD30">
        <f t="shared" si="2022"/>
        <v>1.7718569851782066E-12</v>
      </c>
      <c r="AE30">
        <f t="shared" si="2022"/>
        <v>0.99999999727559241</v>
      </c>
      <c r="AF30">
        <f t="shared" si="2022"/>
        <v>1.2585290453505597E-12</v>
      </c>
      <c r="AI30">
        <f t="shared" ref="AI30:AL30" si="2023">1/(1+EXP(-AI18))</f>
        <v>9.7862280727495036E-3</v>
      </c>
      <c r="AJ30">
        <f t="shared" si="2023"/>
        <v>1.7718569851782066E-12</v>
      </c>
      <c r="AK30">
        <f t="shared" si="2023"/>
        <v>0.99999999727559241</v>
      </c>
      <c r="AL30">
        <f t="shared" si="2023"/>
        <v>1.2585290453505597E-12</v>
      </c>
      <c r="AO30">
        <f t="shared" ref="AO30:AR30" si="2024">1/(1+EXP(-AO18))</f>
        <v>9.7862280727495036E-3</v>
      </c>
      <c r="AP30">
        <f t="shared" si="2024"/>
        <v>1.7718569851782066E-12</v>
      </c>
      <c r="AQ30">
        <f t="shared" si="2024"/>
        <v>0.99999999727559241</v>
      </c>
      <c r="AR30">
        <f t="shared" si="2024"/>
        <v>1.2585290453505597E-12</v>
      </c>
      <c r="AU30">
        <f t="shared" ref="AU30:AX30" si="2025">1/(1+EXP(-AU18))</f>
        <v>1.7718569851782066E-12</v>
      </c>
      <c r="AV30">
        <f t="shared" si="2025"/>
        <v>6.1743572191790087E-2</v>
      </c>
      <c r="AW30">
        <f t="shared" si="2025"/>
        <v>4.4654501284523751E-2</v>
      </c>
      <c r="AX30">
        <f t="shared" si="2025"/>
        <v>1.2585290453505597E-12</v>
      </c>
      <c r="BA30">
        <f t="shared" ref="BA30:BD30" si="2026">1/(1+EXP(-BA18))</f>
        <v>1.7718569851782066E-12</v>
      </c>
      <c r="BB30">
        <f t="shared" si="2026"/>
        <v>6.1743572191790087E-2</v>
      </c>
      <c r="BC30">
        <f t="shared" si="2026"/>
        <v>4.4654501284523751E-2</v>
      </c>
      <c r="BD30">
        <f t="shared" si="2026"/>
        <v>1.2585290453505597E-12</v>
      </c>
      <c r="BG30">
        <f t="shared" ref="BG30:BJ30" si="2027">1/(1+EXP(-BG18))</f>
        <v>1.7718569851782066E-12</v>
      </c>
      <c r="BH30">
        <f t="shared" si="2027"/>
        <v>6.1743572191790087E-2</v>
      </c>
      <c r="BI30">
        <f t="shared" si="2027"/>
        <v>4.4654501284523751E-2</v>
      </c>
      <c r="BJ30">
        <f t="shared" si="2027"/>
        <v>1.2585290453505597E-12</v>
      </c>
      <c r="BM30">
        <f t="shared" ref="BM30:BP30" si="2028">1/(1+EXP(-BM18))</f>
        <v>2.4040567376379027E-11</v>
      </c>
      <c r="BN30">
        <f t="shared" si="2028"/>
        <v>2.4917241779140621E-4</v>
      </c>
      <c r="BO30">
        <f t="shared" si="2028"/>
        <v>4.4654501284523751E-2</v>
      </c>
      <c r="BP30">
        <f t="shared" si="2028"/>
        <v>1.2585290453505597E-12</v>
      </c>
      <c r="BS30">
        <f t="shared" ref="BS30:BV30" si="2029">1/(1+EXP(-BS18))</f>
        <v>1.7718569851782066E-12</v>
      </c>
      <c r="BT30">
        <f t="shared" si="2029"/>
        <v>6.1743572191790087E-2</v>
      </c>
      <c r="BU30">
        <f t="shared" si="2029"/>
        <v>4.4654501284523751E-2</v>
      </c>
      <c r="BV30">
        <f t="shared" si="2029"/>
        <v>1.2585290453505597E-12</v>
      </c>
      <c r="BY30">
        <f t="shared" ref="BY30:CB30" si="2030">1/(1+EXP(-BY18))</f>
        <v>1.7718569851782066E-12</v>
      </c>
      <c r="BZ30">
        <f t="shared" si="2030"/>
        <v>6.1743572191790087E-2</v>
      </c>
      <c r="CA30">
        <f t="shared" si="2030"/>
        <v>4.4654501284523751E-2</v>
      </c>
      <c r="CB30">
        <f t="shared" si="2030"/>
        <v>1.2585290453505597E-12</v>
      </c>
      <c r="CE30">
        <f t="shared" ref="CE30:CH30" si="2031">1/(1+EXP(-CE18))</f>
        <v>1.7718569851782066E-12</v>
      </c>
      <c r="CF30">
        <f t="shared" si="2031"/>
        <v>6.1743572191790087E-2</v>
      </c>
      <c r="CG30">
        <f t="shared" si="2031"/>
        <v>4.4654501284523751E-2</v>
      </c>
      <c r="CH30">
        <f t="shared" si="2031"/>
        <v>1.2585290453505597E-12</v>
      </c>
      <c r="CK30">
        <f t="shared" ref="CK30:CN30" si="2032">1/(1+EXP(-CK18))</f>
        <v>1.7718569851782066E-12</v>
      </c>
      <c r="CL30">
        <f t="shared" si="2032"/>
        <v>0.99999999727559241</v>
      </c>
      <c r="CM30">
        <f t="shared" si="2032"/>
        <v>1.2585290453505597E-12</v>
      </c>
      <c r="CN30">
        <f t="shared" si="2032"/>
        <v>9.7862280727495036E-3</v>
      </c>
      <c r="CQ30">
        <f t="shared" ref="CQ30:CT30" si="2033">1/(1+EXP(-CQ18))</f>
        <v>1.7718569851782066E-12</v>
      </c>
      <c r="CR30">
        <f t="shared" si="2033"/>
        <v>0.99999999727559241</v>
      </c>
      <c r="CS30">
        <f t="shared" si="2033"/>
        <v>1.2585290453505597E-12</v>
      </c>
      <c r="CT30">
        <f t="shared" si="2033"/>
        <v>9.7862280727495036E-3</v>
      </c>
      <c r="CW30">
        <f t="shared" ref="CW30:CZ30" si="2034">1/(1+EXP(-CW18))</f>
        <v>1.7718569851782066E-12</v>
      </c>
      <c r="CX30">
        <f t="shared" si="2034"/>
        <v>0.99999999727559241</v>
      </c>
      <c r="CY30">
        <f t="shared" si="2034"/>
        <v>1.2585290453505597E-12</v>
      </c>
      <c r="CZ30">
        <f t="shared" si="2034"/>
        <v>9.7862280727495036E-3</v>
      </c>
      <c r="DC30">
        <f t="shared" ref="DC30:DF30" si="2035">1/(1+EXP(-DC18))</f>
        <v>1.7718569851782066E-12</v>
      </c>
      <c r="DD30">
        <f t="shared" si="2035"/>
        <v>6.1743572191790087E-2</v>
      </c>
      <c r="DE30">
        <f t="shared" si="2035"/>
        <v>4.4654501284523751E-2</v>
      </c>
      <c r="DF30">
        <f t="shared" si="2035"/>
        <v>1.2585290453505597E-12</v>
      </c>
      <c r="DI30">
        <f t="shared" ref="DI30:DL30" si="2036">1/(1+EXP(-DI18))</f>
        <v>1.7718569851782066E-12</v>
      </c>
      <c r="DJ30">
        <f t="shared" si="2036"/>
        <v>6.1743572191790087E-2</v>
      </c>
      <c r="DK30">
        <f t="shared" si="2036"/>
        <v>4.4654501284523751E-2</v>
      </c>
      <c r="DL30">
        <f t="shared" si="2036"/>
        <v>1.2585290453505597E-12</v>
      </c>
      <c r="DO30">
        <f t="shared" ref="DO30:DR30" si="2037">1/(1+EXP(-DO18))</f>
        <v>7.2149273919573895E-12</v>
      </c>
      <c r="DP30">
        <f t="shared" si="2037"/>
        <v>2.4040567376379027E-11</v>
      </c>
      <c r="DQ30">
        <f t="shared" si="2037"/>
        <v>0.99999928066070021</v>
      </c>
      <c r="DR30">
        <f t="shared" si="2037"/>
        <v>1.2585290453505597E-12</v>
      </c>
      <c r="DU30">
        <f t="shared" ref="DU30:DX30" si="2038">1/(1+EXP(-DU18))</f>
        <v>1.7718569851782066E-12</v>
      </c>
      <c r="DV30">
        <f t="shared" si="2038"/>
        <v>0.21133294418884385</v>
      </c>
      <c r="DW30">
        <f t="shared" si="2038"/>
        <v>1.7075730469878914E-11</v>
      </c>
      <c r="DX30">
        <f t="shared" si="2038"/>
        <v>3.7428989777852941E-5</v>
      </c>
      <c r="EA30">
        <f t="shared" ref="EA30:ED30" si="2039">1/(1+EXP(-EA18))</f>
        <v>1.528107407845477E-11</v>
      </c>
      <c r="EB30">
        <f t="shared" si="2039"/>
        <v>2.529325973994468E-10</v>
      </c>
      <c r="EC30">
        <f t="shared" si="2039"/>
        <v>1.5251206997744374E-13</v>
      </c>
      <c r="ED30">
        <f t="shared" si="2039"/>
        <v>1.2585290453505597E-12</v>
      </c>
      <c r="EG30">
        <f t="shared" ref="EG30:EJ30" si="2040">1/(1+EXP(-EG18))</f>
        <v>2.529325973994468E-10</v>
      </c>
      <c r="EH30">
        <f t="shared" si="2040"/>
        <v>1.5251206997744374E-13</v>
      </c>
      <c r="EI30">
        <f t="shared" si="2040"/>
        <v>1.2585290453505597E-12</v>
      </c>
      <c r="EJ30">
        <f t="shared" si="2040"/>
        <v>9.7862280727495036E-3</v>
      </c>
      <c r="EM30">
        <f t="shared" ref="EM30:EP30" si="2041">1/(1+EXP(-EM18))</f>
        <v>9.7862280727495036E-3</v>
      </c>
      <c r="EN30">
        <f t="shared" si="2041"/>
        <v>1.528107407845477E-11</v>
      </c>
      <c r="EO30">
        <f t="shared" si="2041"/>
        <v>2.529325973994468E-10</v>
      </c>
      <c r="EP30">
        <f t="shared" si="2041"/>
        <v>1.5251206997744374E-13</v>
      </c>
      <c r="ES30">
        <f t="shared" ref="ES30:EV30" si="2042">1/(1+EXP(-ES18))</f>
        <v>1.1446264176274274E-3</v>
      </c>
      <c r="ET30">
        <f t="shared" si="2042"/>
        <v>3.9600079425836819E-3</v>
      </c>
      <c r="EU30">
        <f t="shared" si="2042"/>
        <v>0.99999999999768718</v>
      </c>
      <c r="EV30">
        <f t="shared" si="2042"/>
        <v>4.106413479942826E-24</v>
      </c>
      <c r="EY30">
        <f t="shared" ref="EY30:FB30" si="2043">1/(1+EXP(-EY18))</f>
        <v>9.7862280727495036E-3</v>
      </c>
      <c r="EZ30">
        <f t="shared" si="2043"/>
        <v>2.4211978690792547E-3</v>
      </c>
      <c r="FA30">
        <f t="shared" si="2043"/>
        <v>1.9367070268312202E-2</v>
      </c>
      <c r="FB30">
        <f t="shared" si="2043"/>
        <v>4.5085957665688539E-9</v>
      </c>
      <c r="FE30">
        <f t="shared" ref="FE30:FH30" si="2044">1/(1+EXP(-FE18))</f>
        <v>3.1880710558249412E-2</v>
      </c>
      <c r="FF30">
        <f t="shared" si="2044"/>
        <v>0.99999024008782411</v>
      </c>
      <c r="FG30">
        <f t="shared" si="2044"/>
        <v>3.3229610642941437E-10</v>
      </c>
      <c r="FH30">
        <f t="shared" si="2044"/>
        <v>9.7862280727495036E-3</v>
      </c>
      <c r="FK30">
        <f t="shared" ref="FK30:FN30" si="2045">1/(1+EXP(-FK18))</f>
        <v>1.7718569851782066E-12</v>
      </c>
      <c r="FL30">
        <f t="shared" si="2045"/>
        <v>0.99999999727559241</v>
      </c>
      <c r="FM30">
        <f t="shared" si="2045"/>
        <v>1.2585290453505597E-12</v>
      </c>
      <c r="FN30">
        <f t="shared" si="2045"/>
        <v>9.7862280727495036E-3</v>
      </c>
      <c r="FQ30">
        <f t="shared" ref="FQ30:FT30" si="2046">1/(1+EXP(-FQ18))</f>
        <v>2.4211978690792547E-3</v>
      </c>
      <c r="FR30">
        <f t="shared" si="2046"/>
        <v>1.9367070268312202E-2</v>
      </c>
      <c r="FS30">
        <f t="shared" si="2046"/>
        <v>4.5085957665688539E-9</v>
      </c>
      <c r="FT30">
        <f t="shared" si="2046"/>
        <v>3.7428989777852941E-5</v>
      </c>
      <c r="FW30">
        <f t="shared" ref="FW30:FZ30" si="2047">1/(1+EXP(-FW18))</f>
        <v>1.1446264176274274E-3</v>
      </c>
      <c r="FX30">
        <f t="shared" si="2047"/>
        <v>3.9600079425836819E-3</v>
      </c>
      <c r="FY30">
        <f t="shared" si="2047"/>
        <v>0.99999999999768718</v>
      </c>
      <c r="FZ30">
        <f t="shared" si="2047"/>
        <v>4.106413479942826E-24</v>
      </c>
      <c r="GC30">
        <f t="shared" ref="GC30:GF30" si="2048">1/(1+EXP(-GC18))</f>
        <v>9.7862280727495036E-3</v>
      </c>
      <c r="GD30">
        <f t="shared" si="2048"/>
        <v>9.7862280727495036E-3</v>
      </c>
      <c r="GE30">
        <f t="shared" si="2048"/>
        <v>1.7718569851782066E-12</v>
      </c>
      <c r="GF30">
        <f t="shared" si="2048"/>
        <v>0.99999999727559241</v>
      </c>
      <c r="GI30">
        <f t="shared" ref="GI30:GL30" si="2049">1/(1+EXP(-GI18))</f>
        <v>0.99999981637735735</v>
      </c>
      <c r="GJ30">
        <f t="shared" si="2049"/>
        <v>0.95878742890548885</v>
      </c>
      <c r="GK30">
        <f t="shared" si="2049"/>
        <v>1.4710950520608758E-20</v>
      </c>
      <c r="GL30">
        <f t="shared" si="2049"/>
        <v>3.7428989777852941E-5</v>
      </c>
      <c r="GO30">
        <f t="shared" ref="GO30:GR30" si="2050">1/(1+EXP(-GO18))</f>
        <v>7.2149273919573895E-12</v>
      </c>
      <c r="GP30">
        <f t="shared" si="2050"/>
        <v>2.4040567376379027E-11</v>
      </c>
      <c r="GQ30">
        <f t="shared" si="2050"/>
        <v>0.99999928066070021</v>
      </c>
      <c r="GR30">
        <f t="shared" si="2050"/>
        <v>1.2585290453505597E-12</v>
      </c>
      <c r="GU30">
        <f t="shared" ref="GU30:GX30" si="2051">1/(1+EXP(-GU18))</f>
        <v>0.11823721322590058</v>
      </c>
      <c r="GV30">
        <f t="shared" si="2051"/>
        <v>4.3400752554736192E-6</v>
      </c>
      <c r="GW30">
        <f t="shared" si="2051"/>
        <v>3.9600079425836819E-3</v>
      </c>
      <c r="GX30">
        <f t="shared" si="2051"/>
        <v>0.99999999999768718</v>
      </c>
      <c r="HA30">
        <f t="shared" ref="HA30:HD30" si="2052">1/(1+EXP(-HA18))</f>
        <v>0.11823721322590058</v>
      </c>
      <c r="HB30">
        <f t="shared" si="2052"/>
        <v>4.3400752554736192E-6</v>
      </c>
      <c r="HC30">
        <f t="shared" si="2052"/>
        <v>3.9600079425836819E-3</v>
      </c>
      <c r="HD30">
        <f t="shared" si="2052"/>
        <v>0.99999999999768718</v>
      </c>
      <c r="HG30">
        <f t="shared" ref="HG30:HJ30" si="2053">1/(1+EXP(-HG18))</f>
        <v>0.11823721322590058</v>
      </c>
      <c r="HH30">
        <f t="shared" si="2053"/>
        <v>4.3400752554736192E-6</v>
      </c>
      <c r="HI30">
        <f t="shared" si="2053"/>
        <v>3.9600079425836819E-3</v>
      </c>
      <c r="HJ30">
        <f t="shared" si="2053"/>
        <v>0.99999999999768718</v>
      </c>
      <c r="HM30">
        <f t="shared" ref="HM30:HP30" si="2054">1/(1+EXP(-HM18))</f>
        <v>0.11823721322590058</v>
      </c>
      <c r="HN30">
        <f t="shared" si="2054"/>
        <v>4.3400752554736192E-6</v>
      </c>
      <c r="HO30">
        <f t="shared" si="2054"/>
        <v>3.9600079425836819E-3</v>
      </c>
      <c r="HP30">
        <f t="shared" si="2054"/>
        <v>0.99999999999768718</v>
      </c>
      <c r="HS30">
        <f t="shared" ref="HS30:HV30" si="2055">1/(1+EXP(-HS18))</f>
        <v>0.11823721322590058</v>
      </c>
      <c r="HT30">
        <f t="shared" si="2055"/>
        <v>4.3400752554736192E-6</v>
      </c>
      <c r="HU30">
        <f t="shared" si="2055"/>
        <v>4.6078030123180354E-4</v>
      </c>
      <c r="HV30">
        <f t="shared" si="2055"/>
        <v>1</v>
      </c>
      <c r="HY30">
        <f t="shared" ref="HY30:IB30" si="2056">1/(1+EXP(-HY18))</f>
        <v>0.11823721322590058</v>
      </c>
      <c r="HZ30">
        <f t="shared" si="2056"/>
        <v>4.3400752554736192E-6</v>
      </c>
      <c r="IA30">
        <f t="shared" si="2056"/>
        <v>3.9600079425836819E-3</v>
      </c>
      <c r="IB30">
        <f t="shared" si="2056"/>
        <v>0.99999999999768718</v>
      </c>
      <c r="IE30">
        <f t="shared" ref="IE30:IH30" si="2057">1/(1+EXP(-IE18))</f>
        <v>0.11823721322590058</v>
      </c>
      <c r="IF30">
        <f t="shared" si="2057"/>
        <v>4.3400752554736192E-6</v>
      </c>
      <c r="IG30">
        <f t="shared" si="2057"/>
        <v>3.9600079425836819E-3</v>
      </c>
      <c r="IH30">
        <f t="shared" si="2057"/>
        <v>0.99999999999768718</v>
      </c>
      <c r="IK30">
        <f t="shared" ref="IK30:IN30" si="2058">1/(1+EXP(-IK18))</f>
        <v>0.11823721322590058</v>
      </c>
      <c r="IL30">
        <f t="shared" si="2058"/>
        <v>4.3400752554736192E-6</v>
      </c>
      <c r="IM30">
        <f t="shared" si="2058"/>
        <v>3.9600079425836819E-3</v>
      </c>
      <c r="IN30">
        <f t="shared" si="2058"/>
        <v>0.99999999999768718</v>
      </c>
      <c r="IQ30">
        <f t="shared" ref="IQ30:IT30" si="2059">1/(1+EXP(-IQ18))</f>
        <v>0.11823721322590058</v>
      </c>
      <c r="IR30">
        <f t="shared" si="2059"/>
        <v>4.3400752554736192E-6</v>
      </c>
      <c r="IS30">
        <f t="shared" si="2059"/>
        <v>3.9600079425836819E-3</v>
      </c>
      <c r="IT30">
        <f t="shared" si="2059"/>
        <v>0.99999999999768718</v>
      </c>
      <c r="IW30">
        <f t="shared" ref="IW30:IZ30" si="2060">1/(1+EXP(-IW18))</f>
        <v>0.11823721322590058</v>
      </c>
      <c r="IX30">
        <f t="shared" si="2060"/>
        <v>4.3400752554736192E-6</v>
      </c>
      <c r="IY30">
        <f t="shared" si="2060"/>
        <v>3.9600079425836819E-3</v>
      </c>
      <c r="IZ30">
        <f t="shared" si="2060"/>
        <v>0.99999999999768718</v>
      </c>
      <c r="JC30">
        <f t="shared" ref="JC30:JF30" si="2061">1/(1+EXP(-JC18))</f>
        <v>0.11823721322590058</v>
      </c>
      <c r="JD30">
        <f t="shared" si="2061"/>
        <v>4.3400752554736192E-6</v>
      </c>
      <c r="JE30">
        <f t="shared" si="2061"/>
        <v>4.6078030123180354E-4</v>
      </c>
      <c r="JF30">
        <f t="shared" si="2061"/>
        <v>1</v>
      </c>
      <c r="JI30">
        <f t="shared" ref="JI30:JL30" si="2062">1/(1+EXP(-JI18))</f>
        <v>1.5310053444610242E-2</v>
      </c>
      <c r="JJ30">
        <f t="shared" si="2062"/>
        <v>0.99911518797516119</v>
      </c>
      <c r="JK30">
        <f t="shared" si="2062"/>
        <v>0.99999999917930804</v>
      </c>
      <c r="JL30">
        <f t="shared" si="2062"/>
        <v>0.99999999999768718</v>
      </c>
      <c r="JO30">
        <f t="shared" ref="JO30:JR30" si="2063">1/(1+EXP(-JO18))</f>
        <v>0.11823721322590058</v>
      </c>
      <c r="JP30">
        <f t="shared" si="2063"/>
        <v>4.3400752554736192E-6</v>
      </c>
      <c r="JQ30">
        <f t="shared" si="2063"/>
        <v>3.9600079425836819E-3</v>
      </c>
      <c r="JR30">
        <f t="shared" si="2063"/>
        <v>0.99999999999768718</v>
      </c>
      <c r="JU30">
        <f t="shared" ref="JU30:JX30" si="2064">1/(1+EXP(-JU18))</f>
        <v>0.11823721322590058</v>
      </c>
      <c r="JV30">
        <f t="shared" si="2064"/>
        <v>4.3400752554736192E-6</v>
      </c>
      <c r="JW30">
        <f t="shared" si="2064"/>
        <v>3.9600079425836819E-3</v>
      </c>
      <c r="JX30">
        <f t="shared" si="2064"/>
        <v>0.99999999999768718</v>
      </c>
      <c r="KA30">
        <f t="shared" ref="KA30:KD30" si="2065">1/(1+EXP(-KA18))</f>
        <v>0.11823721322590058</v>
      </c>
      <c r="KB30">
        <f t="shared" si="2065"/>
        <v>4.3400752554736192E-6</v>
      </c>
      <c r="KC30">
        <f t="shared" si="2065"/>
        <v>3.9600079425836819E-3</v>
      </c>
      <c r="KD30">
        <f t="shared" si="2065"/>
        <v>0.99999999999768718</v>
      </c>
      <c r="KG30">
        <f t="shared" ref="KG30:KJ30" si="2066">1/(1+EXP(-KG18))</f>
        <v>1.4710950520608758E-20</v>
      </c>
      <c r="KH30">
        <f t="shared" si="2066"/>
        <v>4.3400752554736192E-6</v>
      </c>
      <c r="KI30">
        <f t="shared" si="2066"/>
        <v>3.9600079425836819E-3</v>
      </c>
      <c r="KJ30">
        <f t="shared" si="2066"/>
        <v>0.99999999999768718</v>
      </c>
      <c r="KM30">
        <f t="shared" ref="KM30:KP30" si="2067">1/(1+EXP(-KM18))</f>
        <v>1.4710950520608758E-20</v>
      </c>
      <c r="KN30">
        <f t="shared" si="2067"/>
        <v>4.3400752554736192E-6</v>
      </c>
      <c r="KO30">
        <f t="shared" si="2067"/>
        <v>3.9600079425836819E-3</v>
      </c>
      <c r="KP30">
        <f t="shared" si="2067"/>
        <v>0.99999999999768718</v>
      </c>
      <c r="KS30">
        <f t="shared" ref="KS30:KV30" si="2068">1/(1+EXP(-KS18))</f>
        <v>0.11823721322590058</v>
      </c>
      <c r="KT30">
        <f t="shared" si="2068"/>
        <v>4.3400752554736192E-6</v>
      </c>
      <c r="KU30">
        <f t="shared" si="2068"/>
        <v>3.9600079425836819E-3</v>
      </c>
      <c r="KV30">
        <f t="shared" si="2068"/>
        <v>0.99999999999768718</v>
      </c>
      <c r="KY30">
        <f t="shared" ref="KY30:LB30" si="2069">1/(1+EXP(-KY18))</f>
        <v>0.11823721322590058</v>
      </c>
      <c r="KZ30">
        <f t="shared" si="2069"/>
        <v>4.3400752554736192E-6</v>
      </c>
      <c r="LA30">
        <f t="shared" si="2069"/>
        <v>3.9600079425836819E-3</v>
      </c>
      <c r="LB30">
        <f t="shared" si="2069"/>
        <v>0.99999999999768718</v>
      </c>
      <c r="LE30">
        <f t="shared" ref="LE30:LH30" si="2070">1/(1+EXP(-LE18))</f>
        <v>0.11823721322590058</v>
      </c>
      <c r="LF30">
        <f t="shared" si="2070"/>
        <v>4.3400752554736192E-6</v>
      </c>
      <c r="LG30">
        <f t="shared" si="2070"/>
        <v>3.9600079425836819E-3</v>
      </c>
      <c r="LH30">
        <f t="shared" si="2070"/>
        <v>0.99999999999768718</v>
      </c>
      <c r="LK30">
        <f t="shared" ref="LK30:LN30" si="2071">1/(1+EXP(-LK18))</f>
        <v>0.11823721322590058</v>
      </c>
      <c r="LL30">
        <f t="shared" si="2071"/>
        <v>4.3400752554736192E-6</v>
      </c>
      <c r="LM30">
        <f t="shared" si="2071"/>
        <v>4.6078030123180354E-4</v>
      </c>
      <c r="LN30">
        <f t="shared" si="2071"/>
        <v>0.99999999999425082</v>
      </c>
      <c r="LQ30">
        <f t="shared" ref="LQ30:LT30" si="2072">1/(1+EXP(-LQ18))</f>
        <v>0.11823721322590058</v>
      </c>
      <c r="LR30">
        <f t="shared" si="2072"/>
        <v>4.3400752554736192E-6</v>
      </c>
      <c r="LS30">
        <f t="shared" si="2072"/>
        <v>3.9600079425836819E-3</v>
      </c>
      <c r="LT30">
        <f t="shared" si="2072"/>
        <v>0.99999999999768718</v>
      </c>
      <c r="LW30">
        <f t="shared" ref="LW30:LZ30" si="2073">1/(1+EXP(-LW18))</f>
        <v>9.789218290251777E-11</v>
      </c>
      <c r="LX30">
        <f t="shared" si="2073"/>
        <v>4.2989340952644396E-14</v>
      </c>
      <c r="LY30">
        <f t="shared" si="2073"/>
        <v>2.0426059887529709E-4</v>
      </c>
      <c r="LZ30">
        <f t="shared" si="2073"/>
        <v>0.9999999993893407</v>
      </c>
      <c r="MC30">
        <f t="shared" ref="MC30:MF30" si="2074">1/(1+EXP(-MC18))</f>
        <v>9.789218290251777E-11</v>
      </c>
      <c r="MD30">
        <f t="shared" si="2074"/>
        <v>5.8882958139304377E-5</v>
      </c>
      <c r="ME30">
        <f t="shared" si="2074"/>
        <v>1.5057425798171546E-5</v>
      </c>
      <c r="MF30">
        <f t="shared" si="2074"/>
        <v>0.99999999999768718</v>
      </c>
      <c r="MI30">
        <f t="shared" ref="MI30:ML30" si="2075">1/(1+EXP(-MI18))</f>
        <v>1.0299309363868637E-9</v>
      </c>
      <c r="MJ30">
        <f t="shared" si="2075"/>
        <v>6.460312242049153E-24</v>
      </c>
      <c r="MK30">
        <f t="shared" si="2075"/>
        <v>1.5057425798171546E-5</v>
      </c>
      <c r="ML30">
        <f t="shared" si="2075"/>
        <v>0.99999999999768718</v>
      </c>
      <c r="MO30">
        <f t="shared" ref="MO30:MR30" si="2076">1/(1+EXP(-MO18))</f>
        <v>1.5310053444610242E-2</v>
      </c>
      <c r="MP30">
        <f t="shared" si="2076"/>
        <v>0.99911518797516119</v>
      </c>
      <c r="MQ30">
        <f t="shared" si="2076"/>
        <v>0.99999999917930804</v>
      </c>
      <c r="MR30">
        <f t="shared" si="2076"/>
        <v>0.99999999999768718</v>
      </c>
      <c r="MU30">
        <f t="shared" ref="MU30:MX30" si="2077">1/(1+EXP(-MU18))</f>
        <v>0.11823721322590058</v>
      </c>
      <c r="MV30">
        <f t="shared" si="2077"/>
        <v>4.3400752554736192E-6</v>
      </c>
      <c r="MW30">
        <f t="shared" si="2077"/>
        <v>3.9600079425836819E-3</v>
      </c>
      <c r="MX30">
        <f t="shared" si="2077"/>
        <v>0.99850644820649559</v>
      </c>
      <c r="NA30">
        <f t="shared" ref="NA30:ND30" si="2078">1/(1+EXP(-NA18))</f>
        <v>0.11823721322590058</v>
      </c>
      <c r="NB30">
        <f t="shared" si="2078"/>
        <v>9.1921492880954603E-6</v>
      </c>
      <c r="NC30">
        <f t="shared" si="2078"/>
        <v>4.0149750762818799E-2</v>
      </c>
      <c r="ND30">
        <f t="shared" si="2078"/>
        <v>4.7435269364381825E-8</v>
      </c>
      <c r="NG30">
        <f t="shared" ref="NG30:NJ30" si="2079">1/(1+EXP(-NG18))</f>
        <v>0.11823721322590058</v>
      </c>
      <c r="NH30">
        <f t="shared" si="2079"/>
        <v>4.3400752554736192E-6</v>
      </c>
      <c r="NI30">
        <f t="shared" si="2079"/>
        <v>4.6078030123180354E-4</v>
      </c>
      <c r="NJ30">
        <f t="shared" si="2079"/>
        <v>1</v>
      </c>
      <c r="NM30">
        <f t="shared" ref="NM30:NP30" si="2080">1/(1+EXP(-NM18))</f>
        <v>1.5310053444610242E-2</v>
      </c>
      <c r="NN30">
        <f t="shared" si="2080"/>
        <v>1.7459479675495068E-6</v>
      </c>
      <c r="NO30">
        <f t="shared" si="2080"/>
        <v>1</v>
      </c>
      <c r="NP30">
        <f t="shared" si="2080"/>
        <v>1.2585290453505597E-12</v>
      </c>
      <c r="NS30">
        <f t="shared" ref="NS30:NV30" si="2081">1/(1+EXP(-NS18))</f>
        <v>0.11823721322590058</v>
      </c>
      <c r="NT30">
        <f t="shared" si="2081"/>
        <v>6.710681937507056E-15</v>
      </c>
      <c r="NU30">
        <f t="shared" si="2081"/>
        <v>0.36205718487991195</v>
      </c>
      <c r="NV30">
        <f t="shared" si="2081"/>
        <v>1.7965503030387702E-10</v>
      </c>
      <c r="NY30">
        <f t="shared" ref="NY30:OB30" si="2082">1/(1+EXP(-NY18))</f>
        <v>0.11823721322590058</v>
      </c>
      <c r="NZ30">
        <f t="shared" si="2082"/>
        <v>4.3400752554736192E-6</v>
      </c>
      <c r="OA30">
        <f t="shared" si="2082"/>
        <v>4.6078030123180354E-4</v>
      </c>
      <c r="OB30">
        <f t="shared" si="2082"/>
        <v>1</v>
      </c>
      <c r="OE30">
        <f t="shared" ref="OE30:OH30" si="2083">1/(1+EXP(-OE18))</f>
        <v>0.11823721322590058</v>
      </c>
      <c r="OF30">
        <f t="shared" si="2083"/>
        <v>9.1921492880954603E-6</v>
      </c>
      <c r="OG30">
        <f t="shared" si="2083"/>
        <v>4.8267283676526225E-3</v>
      </c>
      <c r="OH30">
        <f t="shared" si="2083"/>
        <v>0.92504572480690606</v>
      </c>
      <c r="OK30">
        <f t="shared" ref="OK30:ON30" si="2084">1/(1+EXP(-OK18))</f>
        <v>0.11823721322590058</v>
      </c>
      <c r="OL30">
        <f t="shared" si="2084"/>
        <v>7.9270545914200528E-5</v>
      </c>
      <c r="OM30">
        <f t="shared" si="2084"/>
        <v>1.8641839128008069E-11</v>
      </c>
      <c r="ON30">
        <f t="shared" si="2084"/>
        <v>4.0268571662263128E-11</v>
      </c>
      <c r="OQ30">
        <f t="shared" ref="OQ30:OT30" si="2085">1/(1+EXP(-OQ18))</f>
        <v>0.11823721322590058</v>
      </c>
      <c r="OR30">
        <f t="shared" si="2085"/>
        <v>4.3400752554736192E-6</v>
      </c>
      <c r="OS30">
        <f t="shared" si="2085"/>
        <v>4.6078030123180354E-4</v>
      </c>
      <c r="OT30">
        <f t="shared" si="2085"/>
        <v>1</v>
      </c>
      <c r="OW30">
        <f t="shared" ref="OW30:OZ30" si="2086">1/(1+EXP(-OW18))</f>
        <v>0.11823721322590058</v>
      </c>
      <c r="OX30">
        <f t="shared" si="2086"/>
        <v>4.3400752554736192E-6</v>
      </c>
      <c r="OY30">
        <f t="shared" si="2086"/>
        <v>4.6078030123180354E-4</v>
      </c>
      <c r="OZ30">
        <f t="shared" si="2086"/>
        <v>1</v>
      </c>
      <c r="PC30">
        <f t="shared" ref="PC30:PF30" si="2087">1/(1+EXP(-PC18))</f>
        <v>0.11823721322590058</v>
      </c>
      <c r="PD30">
        <f t="shared" si="2087"/>
        <v>4.3400752554736192E-6</v>
      </c>
      <c r="PE30">
        <f t="shared" si="2087"/>
        <v>4.6078030123180354E-4</v>
      </c>
      <c r="PF30">
        <f t="shared" si="2087"/>
        <v>1</v>
      </c>
      <c r="PI30">
        <f t="shared" ref="PI30:PL30" si="2088">1/(1+EXP(-PI18))</f>
        <v>0.11823721322590058</v>
      </c>
      <c r="PJ30">
        <f t="shared" si="2088"/>
        <v>4.3400752554736192E-6</v>
      </c>
      <c r="PK30">
        <f t="shared" si="2088"/>
        <v>4.6078030123180354E-4</v>
      </c>
      <c r="PL30">
        <f t="shared" si="2088"/>
        <v>1</v>
      </c>
      <c r="PO30">
        <f t="shared" ref="PO30:PR30" si="2089">1/(1+EXP(-PO18))</f>
        <v>0.11823721322590058</v>
      </c>
      <c r="PP30">
        <f t="shared" si="2089"/>
        <v>4.3400752554736192E-6</v>
      </c>
      <c r="PQ30">
        <f t="shared" si="2089"/>
        <v>4.6078030123180354E-4</v>
      </c>
      <c r="PR30">
        <f t="shared" si="2089"/>
        <v>1</v>
      </c>
      <c r="PU30">
        <f t="shared" ref="PU30:PX30" si="2090">1/(1+EXP(-PU18))</f>
        <v>0.11823721322590058</v>
      </c>
      <c r="PV30">
        <f t="shared" si="2090"/>
        <v>4.3400752554736192E-6</v>
      </c>
      <c r="PW30">
        <f t="shared" si="2090"/>
        <v>4.6078030123180354E-4</v>
      </c>
      <c r="PX30">
        <f t="shared" si="2090"/>
        <v>1</v>
      </c>
      <c r="QA30">
        <f t="shared" ref="QA30:QD30" si="2091">1/(1+EXP(-QA18))</f>
        <v>0.11823721322590058</v>
      </c>
      <c r="QB30">
        <f t="shared" si="2091"/>
        <v>4.3400752554736192E-6</v>
      </c>
      <c r="QC30">
        <f t="shared" si="2091"/>
        <v>2.1760939011428426E-4</v>
      </c>
      <c r="QD30">
        <f t="shared" si="2091"/>
        <v>1</v>
      </c>
      <c r="QG30">
        <f t="shared" ref="QG30:QJ30" si="2092">1/(1+EXP(-QG18))</f>
        <v>0.11823721322590058</v>
      </c>
      <c r="QH30">
        <f t="shared" si="2092"/>
        <v>7.9270545914200528E-5</v>
      </c>
      <c r="QI30">
        <f t="shared" si="2092"/>
        <v>1.8641839128008069E-11</v>
      </c>
      <c r="QJ30">
        <f t="shared" si="2092"/>
        <v>9.8892401972394916E-12</v>
      </c>
      <c r="QM30">
        <f t="shared" ref="QM30:QP30" si="2093">1/(1+EXP(-QM18))</f>
        <v>0.11823721322590058</v>
      </c>
      <c r="QN30">
        <f t="shared" si="2093"/>
        <v>4.3400752554736192E-6</v>
      </c>
      <c r="QO30">
        <f t="shared" si="2093"/>
        <v>2.1760939011428426E-4</v>
      </c>
      <c r="QP30">
        <f t="shared" si="2093"/>
        <v>1</v>
      </c>
      <c r="QS30">
        <f t="shared" ref="QS30:QV30" si="2094">1/(1+EXP(-QS18))</f>
        <v>0.11823721322590058</v>
      </c>
      <c r="QT30">
        <f t="shared" si="2094"/>
        <v>7.9270545914200528E-5</v>
      </c>
      <c r="QU30">
        <f t="shared" si="2094"/>
        <v>2.489960703886444E-2</v>
      </c>
      <c r="QV30">
        <f t="shared" si="2094"/>
        <v>5.3209903525163766E-22</v>
      </c>
      <c r="QY30">
        <f t="shared" ref="QY30:RB30" si="2095">1/(1+EXP(-QY18))</f>
        <v>0.11823721322590058</v>
      </c>
      <c r="QZ30">
        <f t="shared" si="2095"/>
        <v>4.3400752554736192E-6</v>
      </c>
      <c r="RA30">
        <f t="shared" si="2095"/>
        <v>4.6078030123180354E-4</v>
      </c>
      <c r="RB30">
        <f t="shared" si="2095"/>
        <v>1</v>
      </c>
      <c r="RE30">
        <f t="shared" ref="RE30:RH30" si="2096">1/(1+EXP(-RE18))</f>
        <v>0.11823721322590058</v>
      </c>
      <c r="RF30">
        <f t="shared" si="2096"/>
        <v>4.3400752554736192E-6</v>
      </c>
      <c r="RG30">
        <f t="shared" si="2096"/>
        <v>4.6078030123180354E-4</v>
      </c>
      <c r="RH30">
        <f t="shared" si="2096"/>
        <v>1</v>
      </c>
      <c r="RK30">
        <f t="shared" ref="RK30:RN30" si="2097">1/(1+EXP(-RK18))</f>
        <v>3.7428989777852941E-5</v>
      </c>
      <c r="RL30">
        <f t="shared" si="2097"/>
        <v>1.1446264176274274E-3</v>
      </c>
      <c r="RM30">
        <f t="shared" si="2097"/>
        <v>4.6078030123180354E-4</v>
      </c>
      <c r="RN30">
        <f t="shared" si="2097"/>
        <v>1</v>
      </c>
      <c r="RQ30">
        <f t="shared" ref="RQ30:RT30" si="2098">1/(1+EXP(-RQ18))</f>
        <v>5.0759800455661718E-4</v>
      </c>
      <c r="RR30">
        <f t="shared" si="2098"/>
        <v>4.3400752554736192E-6</v>
      </c>
      <c r="RS30">
        <f t="shared" si="2098"/>
        <v>4.6078030123180354E-4</v>
      </c>
      <c r="RT30">
        <f t="shared" si="2098"/>
        <v>1</v>
      </c>
      <c r="RW30">
        <f t="shared" ref="RW30:RZ30" si="2099">1/(1+EXP(-RW18))</f>
        <v>5.0759800455661718E-4</v>
      </c>
      <c r="RX30">
        <f t="shared" si="2099"/>
        <v>4.3400752554736192E-6</v>
      </c>
      <c r="RY30">
        <f t="shared" si="2099"/>
        <v>4.6078030123180354E-4</v>
      </c>
      <c r="RZ30">
        <f t="shared" si="2099"/>
        <v>1</v>
      </c>
      <c r="SC30">
        <f t="shared" ref="SC30:SF30" si="2100">1/(1+EXP(-SC18))</f>
        <v>0.11823721322590058</v>
      </c>
      <c r="SD30">
        <f t="shared" si="2100"/>
        <v>4.3400752554736192E-6</v>
      </c>
      <c r="SE30">
        <f t="shared" si="2100"/>
        <v>4.6078030123180354E-4</v>
      </c>
      <c r="SF30">
        <f t="shared" si="2100"/>
        <v>1</v>
      </c>
      <c r="SI30">
        <f t="shared" ref="SI30:SL30" si="2101">1/(1+EXP(-SI18))</f>
        <v>0.11823721322590058</v>
      </c>
      <c r="SJ30">
        <f t="shared" si="2101"/>
        <v>9.1921492880954603E-6</v>
      </c>
      <c r="SK30">
        <f t="shared" si="2101"/>
        <v>4.8267283676526225E-3</v>
      </c>
      <c r="SL30">
        <f t="shared" si="2101"/>
        <v>9.0097425565840789E-9</v>
      </c>
      <c r="SO30">
        <f t="shared" ref="SO30:SR30" si="2102">1/(1+EXP(-SO18))</f>
        <v>0.11823721322590058</v>
      </c>
      <c r="SP30">
        <f t="shared" si="2102"/>
        <v>9.1921492880954603E-6</v>
      </c>
      <c r="SQ30">
        <f t="shared" si="2102"/>
        <v>4.8267283676526225E-3</v>
      </c>
      <c r="SR30">
        <f t="shared" si="2102"/>
        <v>0.92504572480690606</v>
      </c>
      <c r="SU30">
        <f t="shared" ref="SU30:SX30" si="2103">1/(1+EXP(-SU18))</f>
        <v>0.11823721322590058</v>
      </c>
      <c r="SV30">
        <f t="shared" si="2103"/>
        <v>9.1921492880954603E-6</v>
      </c>
      <c r="SW30">
        <f t="shared" si="2103"/>
        <v>4.8267283676526225E-3</v>
      </c>
      <c r="SX30">
        <f t="shared" si="2103"/>
        <v>0.92504572480690606</v>
      </c>
      <c r="TA30">
        <f t="shared" ref="TA30:TD30" si="2104">1/(1+EXP(-TA18))</f>
        <v>1.0744728269734176E-3</v>
      </c>
      <c r="TB30">
        <f t="shared" si="2104"/>
        <v>9.6702823006545465E-5</v>
      </c>
      <c r="TC30">
        <f t="shared" si="2104"/>
        <v>5.3209903525163766E-22</v>
      </c>
      <c r="TD30">
        <f t="shared" si="2104"/>
        <v>0.92504572480690606</v>
      </c>
      <c r="TG30">
        <f t="shared" ref="TG30:TJ30" si="2105">1/(1+EXP(-TG18))</f>
        <v>9.1921492880954603E-6</v>
      </c>
      <c r="TH30">
        <f t="shared" si="2105"/>
        <v>0.99999984948098297</v>
      </c>
      <c r="TI30">
        <f t="shared" si="2105"/>
        <v>1.6307712168531056E-10</v>
      </c>
      <c r="TJ30">
        <f t="shared" si="2105"/>
        <v>0.92504572480690606</v>
      </c>
      <c r="TM30">
        <f t="shared" ref="TM30:TP30" si="2106">1/(1+EXP(-TM18))</f>
        <v>2.0502721876154817E-2</v>
      </c>
      <c r="TN30">
        <f t="shared" si="2106"/>
        <v>2.489960703886444E-2</v>
      </c>
      <c r="TO30">
        <f t="shared" si="2106"/>
        <v>5.3209903525163766E-22</v>
      </c>
      <c r="TP30">
        <f t="shared" si="2106"/>
        <v>0.92504572480690606</v>
      </c>
      <c r="TS30">
        <f t="shared" ref="TS30:TV30" si="2107">1/(1+EXP(-TS18))</f>
        <v>3.7428989777852941E-5</v>
      </c>
      <c r="TT30">
        <f t="shared" si="2107"/>
        <v>1.1446264176274274E-3</v>
      </c>
      <c r="TU30">
        <f t="shared" si="2107"/>
        <v>4.6078030123180354E-4</v>
      </c>
      <c r="TV30">
        <f t="shared" si="2107"/>
        <v>1</v>
      </c>
      <c r="TY30">
        <f t="shared" ref="TY30:UB30" si="2108">1/(1+EXP(-TY18))</f>
        <v>0.11823721322590058</v>
      </c>
      <c r="TZ30">
        <f t="shared" si="2108"/>
        <v>4.3400752554736192E-6</v>
      </c>
      <c r="UA30">
        <f t="shared" si="2108"/>
        <v>4.6078030123180354E-4</v>
      </c>
      <c r="UB30">
        <f t="shared" si="2108"/>
        <v>0.9999999999878233</v>
      </c>
      <c r="UE30">
        <f t="shared" ref="UE30:UH30" si="2109">1/(1+EXP(-UE18))</f>
        <v>9.789218290251777E-11</v>
      </c>
      <c r="UF30">
        <f t="shared" si="2109"/>
        <v>5.8882958139304377E-5</v>
      </c>
      <c r="UG30">
        <f t="shared" si="2109"/>
        <v>1.7459479675495068E-6</v>
      </c>
      <c r="UH30">
        <f t="shared" si="2109"/>
        <v>1</v>
      </c>
      <c r="UK30">
        <f t="shared" ref="UK30:UN30" si="2110">1/(1+EXP(-UK18))</f>
        <v>0.11823721322590058</v>
      </c>
      <c r="UL30">
        <f t="shared" si="2110"/>
        <v>7.9270545914200528E-5</v>
      </c>
      <c r="UM30">
        <f t="shared" si="2110"/>
        <v>1.8641839128008069E-11</v>
      </c>
      <c r="UN30">
        <f t="shared" si="2110"/>
        <v>4.0268571662263128E-11</v>
      </c>
      <c r="UQ30">
        <f t="shared" ref="UQ30:UT30" si="2111">1/(1+EXP(-UQ18))</f>
        <v>0.11823721322590058</v>
      </c>
      <c r="UR30">
        <f t="shared" si="2111"/>
        <v>4.3400752554736192E-6</v>
      </c>
      <c r="US30">
        <f t="shared" si="2111"/>
        <v>4.6078030123180354E-4</v>
      </c>
      <c r="UT30">
        <f t="shared" si="2111"/>
        <v>0.99999999999425082</v>
      </c>
      <c r="UW30">
        <f t="shared" ref="UW30:UZ30" si="2112">1/(1+EXP(-UW18))</f>
        <v>0.11823721322590058</v>
      </c>
      <c r="UX30">
        <f t="shared" si="2112"/>
        <v>4.3400752554736192E-6</v>
      </c>
      <c r="UY30">
        <f t="shared" si="2112"/>
        <v>4.6078030123180354E-4</v>
      </c>
      <c r="UZ30">
        <f t="shared" si="2112"/>
        <v>1</v>
      </c>
      <c r="VC30">
        <f t="shared" ref="VC30:VF30" si="2113">1/(1+EXP(-VC18))</f>
        <v>5.0759800455661718E-4</v>
      </c>
      <c r="VD30">
        <f t="shared" si="2113"/>
        <v>4.3400752554736192E-6</v>
      </c>
      <c r="VE30">
        <f t="shared" si="2113"/>
        <v>4.6078030123180354E-4</v>
      </c>
      <c r="VF30">
        <f t="shared" si="2113"/>
        <v>1</v>
      </c>
      <c r="VI30">
        <f t="shared" ref="VI30:VL30" si="2114">1/(1+EXP(-VI18))</f>
        <v>0.11823721322590058</v>
      </c>
      <c r="VJ30">
        <f t="shared" si="2114"/>
        <v>7.9270545914200528E-5</v>
      </c>
      <c r="VK30">
        <f t="shared" si="2114"/>
        <v>1.8641839128008069E-11</v>
      </c>
      <c r="VL30">
        <f t="shared" si="2114"/>
        <v>2.9397596150162251E-20</v>
      </c>
    </row>
    <row r="31" spans="2:584" ht="17.25" x14ac:dyDescent="0.2">
      <c r="D31" t="s">
        <v>17</v>
      </c>
      <c r="E31">
        <v>29.66353534727649</v>
      </c>
      <c r="F31">
        <v>1.1487547978426844</v>
      </c>
      <c r="K31">
        <f t="shared" ref="K31:N31" si="2115">1/(1+EXP(-K19))</f>
        <v>9.7862280727495036E-3</v>
      </c>
      <c r="L31">
        <f t="shared" si="2115"/>
        <v>1.7718569851782066E-12</v>
      </c>
      <c r="M31">
        <f t="shared" si="2115"/>
        <v>0.99999999727559241</v>
      </c>
      <c r="N31">
        <f t="shared" si="2115"/>
        <v>1.2585290453505597E-12</v>
      </c>
      <c r="Q31">
        <f t="shared" ref="Q31:T31" si="2116">1/(1+EXP(-Q19))</f>
        <v>9.7862280727495036E-3</v>
      </c>
      <c r="R31">
        <f t="shared" si="2116"/>
        <v>1.7718569851782066E-12</v>
      </c>
      <c r="S31">
        <f t="shared" si="2116"/>
        <v>0.99999999727559241</v>
      </c>
      <c r="T31">
        <f t="shared" si="2116"/>
        <v>1.2585290453505597E-12</v>
      </c>
      <c r="W31">
        <f t="shared" ref="W31:Z31" si="2117">1/(1+EXP(-W19))</f>
        <v>9.7862280727495036E-3</v>
      </c>
      <c r="X31">
        <f t="shared" si="2117"/>
        <v>1.7718569851782066E-12</v>
      </c>
      <c r="Y31">
        <f t="shared" si="2117"/>
        <v>0.99999999727559241</v>
      </c>
      <c r="Z31">
        <f t="shared" si="2117"/>
        <v>1.2585290453505597E-12</v>
      </c>
      <c r="AC31">
        <f t="shared" ref="AC31:AF31" si="2118">1/(1+EXP(-AC19))</f>
        <v>9.7862280727495036E-3</v>
      </c>
      <c r="AD31">
        <f t="shared" si="2118"/>
        <v>1.7718569851782066E-12</v>
      </c>
      <c r="AE31">
        <f t="shared" si="2118"/>
        <v>0.99999999727559241</v>
      </c>
      <c r="AF31">
        <f t="shared" si="2118"/>
        <v>1.2585290453505597E-12</v>
      </c>
      <c r="AI31">
        <f t="shared" ref="AI31:AL31" si="2119">1/(1+EXP(-AI19))</f>
        <v>9.7862280727495036E-3</v>
      </c>
      <c r="AJ31">
        <f t="shared" si="2119"/>
        <v>1.7718569851782066E-12</v>
      </c>
      <c r="AK31">
        <f t="shared" si="2119"/>
        <v>0.99999999727559241</v>
      </c>
      <c r="AL31">
        <f t="shared" si="2119"/>
        <v>1.2585290453505597E-12</v>
      </c>
      <c r="AO31">
        <f t="shared" ref="AO31:AR31" si="2120">1/(1+EXP(-AO19))</f>
        <v>9.7862280727495036E-3</v>
      </c>
      <c r="AP31">
        <f t="shared" si="2120"/>
        <v>1.7718569851782066E-12</v>
      </c>
      <c r="AQ31">
        <f t="shared" si="2120"/>
        <v>0.99999999727559241</v>
      </c>
      <c r="AR31">
        <f t="shared" si="2120"/>
        <v>1.2585290453505597E-12</v>
      </c>
      <c r="AU31">
        <f t="shared" ref="AU31:AX31" si="2121">1/(1+EXP(-AU19))</f>
        <v>1.7718569851782066E-12</v>
      </c>
      <c r="AV31">
        <f t="shared" si="2121"/>
        <v>6.1743572191790087E-2</v>
      </c>
      <c r="AW31">
        <f t="shared" si="2121"/>
        <v>4.4654501284523751E-2</v>
      </c>
      <c r="AX31">
        <f t="shared" si="2121"/>
        <v>1.2585290453505597E-12</v>
      </c>
      <c r="BA31">
        <f t="shared" ref="BA31:BD31" si="2122">1/(1+EXP(-BA19))</f>
        <v>1.7718569851782066E-12</v>
      </c>
      <c r="BB31">
        <f t="shared" si="2122"/>
        <v>6.1743572191790087E-2</v>
      </c>
      <c r="BC31">
        <f t="shared" si="2122"/>
        <v>4.4654501284523751E-2</v>
      </c>
      <c r="BD31">
        <f t="shared" si="2122"/>
        <v>1.2585290453505597E-12</v>
      </c>
      <c r="BG31">
        <f t="shared" ref="BG31:BJ31" si="2123">1/(1+EXP(-BG19))</f>
        <v>1.7718569851782066E-12</v>
      </c>
      <c r="BH31">
        <f t="shared" si="2123"/>
        <v>6.1743572191790087E-2</v>
      </c>
      <c r="BI31">
        <f t="shared" si="2123"/>
        <v>4.4654501284523751E-2</v>
      </c>
      <c r="BJ31">
        <f t="shared" si="2123"/>
        <v>1.2585290453505597E-12</v>
      </c>
      <c r="BM31">
        <f t="shared" ref="BM31:BP31" si="2124">1/(1+EXP(-BM19))</f>
        <v>1.7718569851782066E-12</v>
      </c>
      <c r="BN31">
        <f t="shared" si="2124"/>
        <v>6.1743572191790087E-2</v>
      </c>
      <c r="BO31">
        <f t="shared" si="2124"/>
        <v>4.4654501284523751E-2</v>
      </c>
      <c r="BP31">
        <f t="shared" si="2124"/>
        <v>1.2585290453505597E-12</v>
      </c>
      <c r="BS31">
        <f t="shared" ref="BS31:BV31" si="2125">1/(1+EXP(-BS19))</f>
        <v>1.7718569851782066E-12</v>
      </c>
      <c r="BT31">
        <f t="shared" si="2125"/>
        <v>6.1743572191790087E-2</v>
      </c>
      <c r="BU31">
        <f t="shared" si="2125"/>
        <v>4.4654501284523751E-2</v>
      </c>
      <c r="BV31">
        <f t="shared" si="2125"/>
        <v>1.2585290453505597E-12</v>
      </c>
      <c r="BY31">
        <f t="shared" ref="BY31:CB31" si="2126">1/(1+EXP(-BY19))</f>
        <v>1.7718569851782066E-12</v>
      </c>
      <c r="BZ31">
        <f t="shared" si="2126"/>
        <v>6.1743572191790087E-2</v>
      </c>
      <c r="CA31">
        <f t="shared" si="2126"/>
        <v>4.4654501284523751E-2</v>
      </c>
      <c r="CB31">
        <f t="shared" si="2126"/>
        <v>1.2585290453505597E-12</v>
      </c>
      <c r="CE31">
        <f t="shared" ref="CE31:CH31" si="2127">1/(1+EXP(-CE19))</f>
        <v>1.7718569851782066E-12</v>
      </c>
      <c r="CF31">
        <f t="shared" si="2127"/>
        <v>6.1743572191790087E-2</v>
      </c>
      <c r="CG31">
        <f t="shared" si="2127"/>
        <v>4.4654501284523751E-2</v>
      </c>
      <c r="CH31">
        <f t="shared" si="2127"/>
        <v>1.2585290453505597E-12</v>
      </c>
      <c r="CK31">
        <f t="shared" ref="CK31:CN31" si="2128">1/(1+EXP(-CK19))</f>
        <v>1.7718569851782066E-12</v>
      </c>
      <c r="CL31">
        <f t="shared" si="2128"/>
        <v>0.99999999727559241</v>
      </c>
      <c r="CM31">
        <f t="shared" si="2128"/>
        <v>1.2585290453505597E-12</v>
      </c>
      <c r="CN31">
        <f t="shared" si="2128"/>
        <v>9.7862280727495036E-3</v>
      </c>
      <c r="CQ31">
        <f t="shared" ref="CQ31:CT31" si="2129">1/(1+EXP(-CQ19))</f>
        <v>1.7718569851782066E-12</v>
      </c>
      <c r="CR31">
        <f t="shared" si="2129"/>
        <v>0.99999999727559241</v>
      </c>
      <c r="CS31">
        <f t="shared" si="2129"/>
        <v>1.2585290453505597E-12</v>
      </c>
      <c r="CT31">
        <f t="shared" si="2129"/>
        <v>9.7862280727495036E-3</v>
      </c>
      <c r="CW31">
        <f t="shared" ref="CW31:CZ31" si="2130">1/(1+EXP(-CW19))</f>
        <v>1.7718569851782066E-12</v>
      </c>
      <c r="CX31">
        <f t="shared" si="2130"/>
        <v>0.99999999727559241</v>
      </c>
      <c r="CY31">
        <f t="shared" si="2130"/>
        <v>1.2585290453505597E-12</v>
      </c>
      <c r="CZ31">
        <f t="shared" si="2130"/>
        <v>9.7862280727495036E-3</v>
      </c>
      <c r="DC31">
        <f t="shared" ref="DC31:DF31" si="2131">1/(1+EXP(-DC19))</f>
        <v>1.7718569851782066E-12</v>
      </c>
      <c r="DD31">
        <f t="shared" si="2131"/>
        <v>6.1743572191790087E-2</v>
      </c>
      <c r="DE31">
        <f t="shared" si="2131"/>
        <v>4.4654501284523751E-2</v>
      </c>
      <c r="DF31">
        <f t="shared" si="2131"/>
        <v>1.2585290453505597E-12</v>
      </c>
      <c r="DI31">
        <f t="shared" ref="DI31:DL31" si="2132">1/(1+EXP(-DI19))</f>
        <v>1.7718569851782066E-12</v>
      </c>
      <c r="DJ31">
        <f t="shared" si="2132"/>
        <v>6.1743572191790087E-2</v>
      </c>
      <c r="DK31">
        <f t="shared" si="2132"/>
        <v>4.4654501284523751E-2</v>
      </c>
      <c r="DL31">
        <f t="shared" si="2132"/>
        <v>1.2585290453505597E-12</v>
      </c>
      <c r="DO31">
        <f t="shared" ref="DO31:DR31" si="2133">1/(1+EXP(-DO19))</f>
        <v>9.7862280727495036E-3</v>
      </c>
      <c r="DP31">
        <f t="shared" si="2133"/>
        <v>1.7718569851782066E-12</v>
      </c>
      <c r="DQ31">
        <f t="shared" si="2133"/>
        <v>0.99999999727559241</v>
      </c>
      <c r="DR31">
        <f t="shared" si="2133"/>
        <v>1.2585290453505597E-12</v>
      </c>
      <c r="DU31">
        <f t="shared" ref="DU31:DX31" si="2134">1/(1+EXP(-DU19))</f>
        <v>1.7718569851782066E-12</v>
      </c>
      <c r="DV31">
        <f t="shared" si="2134"/>
        <v>0.99999999727559241</v>
      </c>
      <c r="DW31">
        <f t="shared" si="2134"/>
        <v>1.2585290453505597E-12</v>
      </c>
      <c r="DX31">
        <f t="shared" si="2134"/>
        <v>9.7862280727495036E-3</v>
      </c>
      <c r="EA31">
        <f t="shared" ref="EA31:ED31" si="2135">1/(1+EXP(-EA19))</f>
        <v>7.2149273919573895E-12</v>
      </c>
      <c r="EB31">
        <f t="shared" si="2135"/>
        <v>2.4040567376379027E-11</v>
      </c>
      <c r="EC31">
        <f t="shared" si="2135"/>
        <v>0.99999928066070021</v>
      </c>
      <c r="ED31">
        <f t="shared" si="2135"/>
        <v>1.2585290453505597E-12</v>
      </c>
      <c r="EG31">
        <f t="shared" ref="EG31:EJ31" si="2136">1/(1+EXP(-EG19))</f>
        <v>2.4040567376379027E-11</v>
      </c>
      <c r="EH31">
        <f t="shared" si="2136"/>
        <v>0.99999928066070021</v>
      </c>
      <c r="EI31">
        <f t="shared" si="2136"/>
        <v>1.2585290453505597E-12</v>
      </c>
      <c r="EJ31">
        <f t="shared" si="2136"/>
        <v>9.7862280727495036E-3</v>
      </c>
      <c r="EM31">
        <f t="shared" ref="EM31:EP31" si="2137">1/(1+EXP(-EM19))</f>
        <v>9.7862280727495036E-3</v>
      </c>
      <c r="EN31">
        <f t="shared" si="2137"/>
        <v>7.2149273919573895E-12</v>
      </c>
      <c r="EO31">
        <f t="shared" si="2137"/>
        <v>2.4040567376379027E-11</v>
      </c>
      <c r="EP31">
        <f t="shared" si="2137"/>
        <v>0.99999928066070021</v>
      </c>
      <c r="ES31">
        <f t="shared" ref="ES31:EV31" si="2138">1/(1+EXP(-ES19))</f>
        <v>2.4211978690792547E-3</v>
      </c>
      <c r="ET31">
        <f t="shared" si="2138"/>
        <v>1.9367070268312202E-2</v>
      </c>
      <c r="EU31">
        <f t="shared" si="2138"/>
        <v>4.5085957665688539E-9</v>
      </c>
      <c r="EV31">
        <f t="shared" si="2138"/>
        <v>3.7428989777852941E-5</v>
      </c>
      <c r="EY31">
        <f t="shared" ref="EY31:FB31" si="2139">1/(1+EXP(-EY19))</f>
        <v>1.1446264176274274E-3</v>
      </c>
      <c r="EZ31">
        <f t="shared" si="2139"/>
        <v>3.9600079425836819E-3</v>
      </c>
      <c r="FA31">
        <f t="shared" si="2139"/>
        <v>0.99999999999768718</v>
      </c>
      <c r="FB31">
        <f t="shared" si="2139"/>
        <v>4.106413479942826E-24</v>
      </c>
      <c r="FE31">
        <f t="shared" ref="FE31:FH31" si="2140">1/(1+EXP(-FE19))</f>
        <v>1.528107407845477E-11</v>
      </c>
      <c r="FF31">
        <f t="shared" si="2140"/>
        <v>0.14058534438862355</v>
      </c>
      <c r="FG31">
        <f t="shared" si="2140"/>
        <v>1.0683857249879412E-15</v>
      </c>
      <c r="FH31">
        <f t="shared" si="2140"/>
        <v>0.99999999966984876</v>
      </c>
      <c r="FK31">
        <f t="shared" ref="FK31:FN31" si="2141">1/(1+EXP(-FK19))</f>
        <v>1.528107407845477E-11</v>
      </c>
      <c r="FL31">
        <f t="shared" si="2141"/>
        <v>0.14058534438862355</v>
      </c>
      <c r="FM31">
        <f t="shared" si="2141"/>
        <v>1.0683857249879412E-15</v>
      </c>
      <c r="FN31">
        <f t="shared" si="2141"/>
        <v>0.99999999966984876</v>
      </c>
      <c r="FQ31">
        <f t="shared" ref="FQ31:FT31" si="2142">1/(1+EXP(-FQ19))</f>
        <v>3.9600079425836819E-3</v>
      </c>
      <c r="FR31">
        <f t="shared" si="2142"/>
        <v>0.99999999999768718</v>
      </c>
      <c r="FS31">
        <f t="shared" si="2142"/>
        <v>4.106413479942826E-24</v>
      </c>
      <c r="FT31">
        <f t="shared" si="2142"/>
        <v>9.7862280727495036E-3</v>
      </c>
      <c r="FW31">
        <f t="shared" ref="FW31:FZ31" si="2143">1/(1+EXP(-FW19))</f>
        <v>2.4211978690792547E-3</v>
      </c>
      <c r="FX31">
        <f t="shared" si="2143"/>
        <v>1.9367070268312202E-2</v>
      </c>
      <c r="FY31">
        <f t="shared" si="2143"/>
        <v>4.5085957665688539E-9</v>
      </c>
      <c r="FZ31">
        <f t="shared" si="2143"/>
        <v>3.7428989777852941E-5</v>
      </c>
      <c r="GC31">
        <f t="shared" ref="GC31:GF31" si="2144">1/(1+EXP(-GC19))</f>
        <v>9.7862280727495036E-3</v>
      </c>
      <c r="GD31">
        <f t="shared" si="2144"/>
        <v>9.7862280727495036E-3</v>
      </c>
      <c r="GE31">
        <f t="shared" si="2144"/>
        <v>1.7718569851782066E-12</v>
      </c>
      <c r="GF31">
        <f t="shared" si="2144"/>
        <v>0.99999999727559241</v>
      </c>
      <c r="GI31">
        <f t="shared" ref="GI31:GL31" si="2145">1/(1+EXP(-GI19))</f>
        <v>1.9367070268312202E-2</v>
      </c>
      <c r="GJ31">
        <f t="shared" si="2145"/>
        <v>4.5085957665688539E-9</v>
      </c>
      <c r="GK31">
        <f t="shared" si="2145"/>
        <v>3.7428989777852941E-5</v>
      </c>
      <c r="GL31">
        <f t="shared" si="2145"/>
        <v>9.7862280727495036E-3</v>
      </c>
      <c r="GO31">
        <f t="shared" ref="GO31:GR31" si="2146">1/(1+EXP(-GO19))</f>
        <v>9.7862280727495036E-3</v>
      </c>
      <c r="GP31">
        <f t="shared" si="2146"/>
        <v>1.7718569851782066E-12</v>
      </c>
      <c r="GQ31">
        <f t="shared" si="2146"/>
        <v>0.99999999727559241</v>
      </c>
      <c r="GR31">
        <f t="shared" si="2146"/>
        <v>1.2585290453505597E-12</v>
      </c>
      <c r="GU31">
        <f t="shared" ref="GU31:GX31" si="2147">1/(1+EXP(-GU19))</f>
        <v>1.1446264176274274E-3</v>
      </c>
      <c r="GV31">
        <f t="shared" si="2147"/>
        <v>0.99999981637735735</v>
      </c>
      <c r="GW31">
        <f t="shared" si="2147"/>
        <v>0.95878742890548885</v>
      </c>
      <c r="GX31">
        <f t="shared" si="2147"/>
        <v>1.4710950520608758E-20</v>
      </c>
      <c r="HA31">
        <f t="shared" ref="HA31:HD31" si="2148">1/(1+EXP(-HA19))</f>
        <v>1.1446264176274274E-3</v>
      </c>
      <c r="HB31">
        <f t="shared" si="2148"/>
        <v>0.99999981637735735</v>
      </c>
      <c r="HC31">
        <f t="shared" si="2148"/>
        <v>0.95878742890548885</v>
      </c>
      <c r="HD31">
        <f t="shared" si="2148"/>
        <v>1.4710950520608758E-20</v>
      </c>
      <c r="HG31">
        <f t="shared" ref="HG31:HJ31" si="2149">1/(1+EXP(-HG19))</f>
        <v>1.1446264176274274E-3</v>
      </c>
      <c r="HH31">
        <f t="shared" si="2149"/>
        <v>0.99999981637735735</v>
      </c>
      <c r="HI31">
        <f t="shared" si="2149"/>
        <v>0.95878742890548885</v>
      </c>
      <c r="HJ31">
        <f t="shared" si="2149"/>
        <v>1.4710950520608758E-20</v>
      </c>
      <c r="HM31">
        <f t="shared" ref="HM31:HP31" si="2150">1/(1+EXP(-HM19))</f>
        <v>1.1446264176274274E-3</v>
      </c>
      <c r="HN31">
        <f t="shared" si="2150"/>
        <v>0.99999841638049725</v>
      </c>
      <c r="HO31">
        <f t="shared" si="2150"/>
        <v>0.99999999983478793</v>
      </c>
      <c r="HP31">
        <f t="shared" si="2150"/>
        <v>4.5085957665688539E-9</v>
      </c>
      <c r="HS31">
        <f t="shared" ref="HS31:HV31" si="2151">1/(1+EXP(-HS19))</f>
        <v>1.1446264176274274E-3</v>
      </c>
      <c r="HT31">
        <f t="shared" si="2151"/>
        <v>0.99999981637735735</v>
      </c>
      <c r="HU31">
        <f t="shared" si="2151"/>
        <v>0.9801088553743913</v>
      </c>
      <c r="HV31">
        <f t="shared" si="2151"/>
        <v>1.5477500459909888E-19</v>
      </c>
      <c r="HY31">
        <f t="shared" ref="HY31:IB31" si="2152">1/(1+EXP(-HY19))</f>
        <v>0.99999664593102955</v>
      </c>
      <c r="HZ31">
        <f t="shared" si="2152"/>
        <v>1</v>
      </c>
      <c r="IA31">
        <f t="shared" si="2152"/>
        <v>0.95878742890548885</v>
      </c>
      <c r="IB31">
        <f t="shared" si="2152"/>
        <v>1.4710950520608758E-20</v>
      </c>
      <c r="IE31">
        <f t="shared" ref="IE31:IH31" si="2153">1/(1+EXP(-IE19))</f>
        <v>0.99999664593102955</v>
      </c>
      <c r="IF31">
        <f t="shared" si="2153"/>
        <v>1</v>
      </c>
      <c r="IG31">
        <f t="shared" si="2153"/>
        <v>0.95878742890548885</v>
      </c>
      <c r="IH31">
        <f t="shared" si="2153"/>
        <v>1.4710950520608758E-20</v>
      </c>
      <c r="IK31">
        <f t="shared" ref="IK31:IN31" si="2154">1/(1+EXP(-IK19))</f>
        <v>1.1446264176274274E-3</v>
      </c>
      <c r="IL31">
        <f t="shared" si="2154"/>
        <v>0.99999981637735735</v>
      </c>
      <c r="IM31">
        <f t="shared" si="2154"/>
        <v>0.95878742890548885</v>
      </c>
      <c r="IN31">
        <f t="shared" si="2154"/>
        <v>1.4710950520608758E-20</v>
      </c>
      <c r="IQ31">
        <f t="shared" ref="IQ31:IT31" si="2155">1/(1+EXP(-IQ19))</f>
        <v>1.1446264176274274E-3</v>
      </c>
      <c r="IR31">
        <f t="shared" si="2155"/>
        <v>0.99999981637735735</v>
      </c>
      <c r="IS31">
        <f t="shared" si="2155"/>
        <v>0.95878742890548885</v>
      </c>
      <c r="IT31">
        <f t="shared" si="2155"/>
        <v>1.4710950520608758E-20</v>
      </c>
      <c r="IW31">
        <f t="shared" ref="IW31:IZ31" si="2156">1/(1+EXP(-IW19))</f>
        <v>0.99999664593102955</v>
      </c>
      <c r="IX31">
        <f t="shared" si="2156"/>
        <v>1</v>
      </c>
      <c r="IY31">
        <f t="shared" si="2156"/>
        <v>0.95878742890548885</v>
      </c>
      <c r="IZ31">
        <f t="shared" si="2156"/>
        <v>1.4710950520608758E-20</v>
      </c>
      <c r="JC31">
        <f t="shared" ref="JC31:JF31" si="2157">1/(1+EXP(-JC19))</f>
        <v>1.1446264176274274E-3</v>
      </c>
      <c r="JD31">
        <f t="shared" si="2157"/>
        <v>0.99999981637735735</v>
      </c>
      <c r="JE31">
        <f t="shared" si="2157"/>
        <v>0.9801088553743913</v>
      </c>
      <c r="JF31">
        <f t="shared" si="2157"/>
        <v>1.5477500459909888E-19</v>
      </c>
      <c r="JI31">
        <f t="shared" ref="JI31:JL31" si="2158">1/(1+EXP(-JI19))</f>
        <v>0.99999841638049725</v>
      </c>
      <c r="JJ31">
        <f t="shared" si="2158"/>
        <v>1</v>
      </c>
      <c r="JK31">
        <f t="shared" si="2158"/>
        <v>2.5522953997784084E-18</v>
      </c>
      <c r="JL31">
        <f t="shared" si="2158"/>
        <v>1.4710950520608758E-20</v>
      </c>
      <c r="JO31">
        <f t="shared" ref="JO31:JR31" si="2159">1/(1+EXP(-JO19))</f>
        <v>1.1446264176274274E-3</v>
      </c>
      <c r="JP31">
        <f t="shared" si="2159"/>
        <v>0.99999981637735735</v>
      </c>
      <c r="JQ31">
        <f t="shared" si="2159"/>
        <v>0.95878742890548885</v>
      </c>
      <c r="JR31">
        <f t="shared" si="2159"/>
        <v>1.4710950520608758E-20</v>
      </c>
      <c r="JU31">
        <f t="shared" ref="JU31:JX31" si="2160">1/(1+EXP(-JU19))</f>
        <v>1.1446264176274274E-3</v>
      </c>
      <c r="JV31">
        <f t="shared" si="2160"/>
        <v>0.99999981637735735</v>
      </c>
      <c r="JW31">
        <f t="shared" si="2160"/>
        <v>0.95878742890548885</v>
      </c>
      <c r="JX31">
        <f t="shared" si="2160"/>
        <v>1.4710950520608758E-20</v>
      </c>
      <c r="KA31">
        <f t="shared" ref="KA31:KD31" si="2161">1/(1+EXP(-KA19))</f>
        <v>1.1446264176274274E-3</v>
      </c>
      <c r="KB31">
        <f t="shared" si="2161"/>
        <v>0.99999981637735735</v>
      </c>
      <c r="KC31">
        <f t="shared" si="2161"/>
        <v>0.95878742890548885</v>
      </c>
      <c r="KD31">
        <f t="shared" si="2161"/>
        <v>1.4710950520608758E-20</v>
      </c>
      <c r="KG31">
        <f t="shared" ref="KG31:KJ31" si="2162">1/(1+EXP(-KG19))</f>
        <v>4.3400752554736192E-6</v>
      </c>
      <c r="KH31">
        <f t="shared" si="2162"/>
        <v>0.99999981637735735</v>
      </c>
      <c r="KI31">
        <f t="shared" si="2162"/>
        <v>0.95878742890548885</v>
      </c>
      <c r="KJ31">
        <f t="shared" si="2162"/>
        <v>1.4710950520608758E-20</v>
      </c>
      <c r="KM31">
        <f t="shared" ref="KM31:KP31" si="2163">1/(1+EXP(-KM19))</f>
        <v>0.99911518797516119</v>
      </c>
      <c r="KN31">
        <f t="shared" si="2163"/>
        <v>1</v>
      </c>
      <c r="KO31">
        <f t="shared" si="2163"/>
        <v>0.95878742890548885</v>
      </c>
      <c r="KP31">
        <f t="shared" si="2163"/>
        <v>1.4710950520608758E-20</v>
      </c>
      <c r="KS31">
        <f t="shared" ref="KS31:KV31" si="2164">1/(1+EXP(-KS19))</f>
        <v>1.1446264176274274E-3</v>
      </c>
      <c r="KT31">
        <f t="shared" si="2164"/>
        <v>0.99999841638049725</v>
      </c>
      <c r="KU31">
        <f t="shared" si="2164"/>
        <v>0.99999999983478793</v>
      </c>
      <c r="KV31">
        <f t="shared" si="2164"/>
        <v>4.5085957665688539E-9</v>
      </c>
      <c r="KY31">
        <f t="shared" ref="KY31:LB31" si="2165">1/(1+EXP(-KY19))</f>
        <v>1.1446264176274274E-3</v>
      </c>
      <c r="KZ31">
        <f t="shared" si="2165"/>
        <v>0.99999981637735735</v>
      </c>
      <c r="LA31">
        <f t="shared" si="2165"/>
        <v>0.95878742890548885</v>
      </c>
      <c r="LB31">
        <f t="shared" si="2165"/>
        <v>1.4710950520608758E-20</v>
      </c>
      <c r="LE31">
        <f t="shared" ref="LE31:LH31" si="2166">1/(1+EXP(-LE19))</f>
        <v>1.1446264176274274E-3</v>
      </c>
      <c r="LF31">
        <f t="shared" si="2166"/>
        <v>0.99999981637735735</v>
      </c>
      <c r="LG31">
        <f t="shared" si="2166"/>
        <v>0.95878742890548885</v>
      </c>
      <c r="LH31">
        <f t="shared" si="2166"/>
        <v>1.4710950520608758E-20</v>
      </c>
      <c r="LK31">
        <f t="shared" ref="LK31:LN31" si="2167">1/(1+EXP(-LK19))</f>
        <v>1.1446264176274274E-3</v>
      </c>
      <c r="LL31">
        <f t="shared" si="2167"/>
        <v>0.99999981637735735</v>
      </c>
      <c r="LM31">
        <f t="shared" si="2167"/>
        <v>0.9801088553743913</v>
      </c>
      <c r="LN31">
        <f t="shared" si="2167"/>
        <v>1.1299166797675438E-28</v>
      </c>
      <c r="LQ31">
        <f t="shared" ref="LQ31:LT31" si="2168">1/(1+EXP(-LQ19))</f>
        <v>1.1446264176274274E-3</v>
      </c>
      <c r="LR31">
        <f t="shared" si="2168"/>
        <v>0.99999981637735735</v>
      </c>
      <c r="LS31">
        <f t="shared" si="2168"/>
        <v>0.95878742890548885</v>
      </c>
      <c r="LT31">
        <f t="shared" si="2168"/>
        <v>1.4710950520608758E-20</v>
      </c>
      <c r="LW31">
        <f t="shared" ref="LW31:LZ31" si="2169">1/(1+EXP(-LW19))</f>
        <v>1.1446264176274274E-3</v>
      </c>
      <c r="LX31">
        <f t="shared" si="2169"/>
        <v>0.99999981637735735</v>
      </c>
      <c r="LY31">
        <f t="shared" si="2169"/>
        <v>0.95878742890548885</v>
      </c>
      <c r="LZ31">
        <f t="shared" si="2169"/>
        <v>1.4710950520608758E-20</v>
      </c>
      <c r="MC31">
        <f t="shared" ref="MC31:MF31" si="2170">1/(1+EXP(-MC19))</f>
        <v>1.1446264176274274E-3</v>
      </c>
      <c r="MD31">
        <f t="shared" si="2170"/>
        <v>0.99999981637735735</v>
      </c>
      <c r="ME31">
        <f t="shared" si="2170"/>
        <v>0.95878742890548885</v>
      </c>
      <c r="MF31">
        <f t="shared" si="2170"/>
        <v>1.4710950520608758E-20</v>
      </c>
      <c r="MI31">
        <f t="shared" ref="MI31:ML31" si="2171">1/(1+EXP(-MI19))</f>
        <v>1.5310053444610242E-2</v>
      </c>
      <c r="MJ31">
        <f t="shared" si="2171"/>
        <v>0.9999515194801889</v>
      </c>
      <c r="MK31">
        <f t="shared" si="2171"/>
        <v>0.95878742890548885</v>
      </c>
      <c r="ML31">
        <f t="shared" si="2171"/>
        <v>1.4710950520608758E-20</v>
      </c>
      <c r="MO31">
        <f t="shared" ref="MO31:MR31" si="2172">1/(1+EXP(-MO19))</f>
        <v>0.99999841638049725</v>
      </c>
      <c r="MP31">
        <f t="shared" si="2172"/>
        <v>1</v>
      </c>
      <c r="MQ31">
        <f t="shared" si="2172"/>
        <v>2.5522953997784084E-18</v>
      </c>
      <c r="MR31">
        <f t="shared" si="2172"/>
        <v>1.4710950520608758E-20</v>
      </c>
      <c r="MU31">
        <f t="shared" ref="MU31:MX31" si="2173">1/(1+EXP(-MU19))</f>
        <v>1.1446264176274274E-3</v>
      </c>
      <c r="MV31">
        <f t="shared" si="2173"/>
        <v>0.99999981637735735</v>
      </c>
      <c r="MW31">
        <f t="shared" si="2173"/>
        <v>0.95878742890548885</v>
      </c>
      <c r="MX31">
        <f t="shared" si="2173"/>
        <v>1.0739556048811467E-29</v>
      </c>
      <c r="NA31">
        <f t="shared" ref="NA31:ND31" si="2174">1/(1+EXP(-NA19))</f>
        <v>1.1446264176274274E-3</v>
      </c>
      <c r="NB31">
        <f t="shared" si="2174"/>
        <v>4.6078030123180354E-4</v>
      </c>
      <c r="NC31">
        <f t="shared" si="2174"/>
        <v>0.9999999999878233</v>
      </c>
      <c r="ND31">
        <f t="shared" si="2174"/>
        <v>1.7075730469878914E-11</v>
      </c>
      <c r="NG31">
        <f t="shared" ref="NG31:NJ31" si="2175">1/(1+EXP(-NG19))</f>
        <v>1.1446264176274274E-3</v>
      </c>
      <c r="NH31">
        <f t="shared" si="2175"/>
        <v>0.99999841638049725</v>
      </c>
      <c r="NI31">
        <f t="shared" si="2175"/>
        <v>0.99999999992199551</v>
      </c>
      <c r="NJ31">
        <f t="shared" si="2175"/>
        <v>4.7435269364381825E-8</v>
      </c>
      <c r="NM31">
        <f t="shared" ref="NM31:NP31" si="2176">1/(1+EXP(-NM19))</f>
        <v>0.99999841638049725</v>
      </c>
      <c r="NN31">
        <f t="shared" si="2176"/>
        <v>0.99999999992199551</v>
      </c>
      <c r="NO31">
        <f t="shared" si="2176"/>
        <v>4.7435269364381825E-8</v>
      </c>
      <c r="NP31">
        <f t="shared" si="2176"/>
        <v>4.106413479942826E-24</v>
      </c>
      <c r="NS31">
        <f t="shared" ref="NS31:NV31" si="2177">1/(1+EXP(-NS19))</f>
        <v>1.1446264176274274E-3</v>
      </c>
      <c r="NT31">
        <f t="shared" si="2177"/>
        <v>4.6078030123180354E-4</v>
      </c>
      <c r="NU31">
        <f t="shared" si="2177"/>
        <v>0.9999999999878233</v>
      </c>
      <c r="NV31">
        <f t="shared" si="2177"/>
        <v>1.7075730469878914E-11</v>
      </c>
      <c r="NY31">
        <f t="shared" ref="NY31:OB31" si="2178">1/(1+EXP(-NY19))</f>
        <v>0.99999961109093993</v>
      </c>
      <c r="NZ31">
        <f t="shared" si="2178"/>
        <v>0.9999999998441198</v>
      </c>
      <c r="OA31">
        <f t="shared" si="2178"/>
        <v>1.8641839128008069E-11</v>
      </c>
      <c r="OB31">
        <f t="shared" si="2178"/>
        <v>4.0268571662263128E-11</v>
      </c>
      <c r="OE31">
        <f t="shared" ref="OE31:OH31" si="2179">1/(1+EXP(-OE19))</f>
        <v>0.99999961109093993</v>
      </c>
      <c r="OF31">
        <f t="shared" si="2179"/>
        <v>0.82404671304634713</v>
      </c>
      <c r="OG31">
        <f t="shared" si="2179"/>
        <v>2.529325973994468E-10</v>
      </c>
      <c r="OH31">
        <f t="shared" si="2179"/>
        <v>1.5251206997744374E-13</v>
      </c>
      <c r="OK31">
        <f t="shared" ref="OK31:ON31" si="2180">1/(1+EXP(-OK19))</f>
        <v>0.99999961109093993</v>
      </c>
      <c r="OL31">
        <f t="shared" si="2180"/>
        <v>0.68859215972684873</v>
      </c>
      <c r="OM31">
        <f t="shared" si="2180"/>
        <v>2.4040567376379027E-11</v>
      </c>
      <c r="ON31">
        <f t="shared" si="2180"/>
        <v>0.99999928066070021</v>
      </c>
      <c r="OQ31">
        <f t="shared" ref="OQ31:OT31" si="2181">1/(1+EXP(-OQ19))</f>
        <v>0.99999961109093993</v>
      </c>
      <c r="OR31">
        <f t="shared" si="2181"/>
        <v>0.9999999998441198</v>
      </c>
      <c r="OS31">
        <f t="shared" si="2181"/>
        <v>1.8641839128008069E-11</v>
      </c>
      <c r="OT31">
        <f t="shared" si="2181"/>
        <v>4.0268571662263128E-11</v>
      </c>
      <c r="OW31">
        <f t="shared" ref="OW31:OZ31" si="2182">1/(1+EXP(-OW19))</f>
        <v>0.99999961109093993</v>
      </c>
      <c r="OX31">
        <f t="shared" si="2182"/>
        <v>0.9999999998441198</v>
      </c>
      <c r="OY31">
        <f t="shared" si="2182"/>
        <v>1.8641839128008069E-11</v>
      </c>
      <c r="OZ31">
        <f t="shared" si="2182"/>
        <v>4.0268571662263128E-11</v>
      </c>
      <c r="PC31">
        <f t="shared" ref="PC31:PF31" si="2183">1/(1+EXP(-PC19))</f>
        <v>0.99999961109093993</v>
      </c>
      <c r="PD31">
        <f t="shared" si="2183"/>
        <v>0.9999999998441198</v>
      </c>
      <c r="PE31">
        <f t="shared" si="2183"/>
        <v>1.8641839128008069E-11</v>
      </c>
      <c r="PF31">
        <f t="shared" si="2183"/>
        <v>4.0268571662263128E-11</v>
      </c>
      <c r="PI31">
        <f t="shared" ref="PI31:PL31" si="2184">1/(1+EXP(-PI19))</f>
        <v>0.99999961109093993</v>
      </c>
      <c r="PJ31">
        <f t="shared" si="2184"/>
        <v>0.9999999998441198</v>
      </c>
      <c r="PK31">
        <f t="shared" si="2184"/>
        <v>1.8641839128008069E-11</v>
      </c>
      <c r="PL31">
        <f t="shared" si="2184"/>
        <v>4.0268571662263128E-11</v>
      </c>
      <c r="PO31">
        <f t="shared" ref="PO31:PR31" si="2185">1/(1+EXP(-PO19))</f>
        <v>0.99999961109093993</v>
      </c>
      <c r="PP31">
        <f t="shared" si="2185"/>
        <v>0.9999999998441198</v>
      </c>
      <c r="PQ31">
        <f t="shared" si="2185"/>
        <v>1.8641839128008069E-11</v>
      </c>
      <c r="PR31">
        <f t="shared" si="2185"/>
        <v>4.0268571662263128E-11</v>
      </c>
      <c r="PU31">
        <f t="shared" ref="PU31:PX31" si="2186">1/(1+EXP(-PU19))</f>
        <v>0.99999961109093993</v>
      </c>
      <c r="PV31">
        <f t="shared" si="2186"/>
        <v>0.9999999998441198</v>
      </c>
      <c r="PW31">
        <f t="shared" si="2186"/>
        <v>1.8641839128008069E-11</v>
      </c>
      <c r="PX31">
        <f t="shared" si="2186"/>
        <v>4.0268571662263128E-11</v>
      </c>
      <c r="QA31">
        <f t="shared" ref="QA31:QD31" si="2187">1/(1+EXP(-QA19))</f>
        <v>0.99999961109093993</v>
      </c>
      <c r="QB31">
        <f t="shared" si="2187"/>
        <v>0.9999999998441198</v>
      </c>
      <c r="QC31">
        <f t="shared" si="2187"/>
        <v>2.489960703886444E-2</v>
      </c>
      <c r="QD31">
        <f t="shared" si="2187"/>
        <v>4.588996088782326E-21</v>
      </c>
      <c r="QG31">
        <f t="shared" ref="QG31:QJ31" si="2188">1/(1+EXP(-QG19))</f>
        <v>0.99999961109093993</v>
      </c>
      <c r="QH31">
        <f t="shared" si="2188"/>
        <v>0.68859215972684873</v>
      </c>
      <c r="QI31">
        <f t="shared" si="2188"/>
        <v>2.4040567376379027E-11</v>
      </c>
      <c r="QJ31">
        <f t="shared" si="2188"/>
        <v>2.1448696529077706E-3</v>
      </c>
      <c r="QM31">
        <f t="shared" ref="QM31:QP31" si="2189">1/(1+EXP(-QM19))</f>
        <v>0.99999961109093993</v>
      </c>
      <c r="QN31">
        <f t="shared" si="2189"/>
        <v>0.9999999998441198</v>
      </c>
      <c r="QO31">
        <f t="shared" si="2189"/>
        <v>2.489960703886444E-2</v>
      </c>
      <c r="QP31">
        <f t="shared" si="2189"/>
        <v>4.588996088782326E-21</v>
      </c>
      <c r="QS31">
        <f t="shared" ref="QS31:QV31" si="2190">1/(1+EXP(-QS19))</f>
        <v>0.99999961109093993</v>
      </c>
      <c r="QT31">
        <f t="shared" si="2190"/>
        <v>0.68859215972684873</v>
      </c>
      <c r="QU31">
        <f t="shared" si="2190"/>
        <v>2.0733371484110489E-10</v>
      </c>
      <c r="QV31">
        <f t="shared" si="2190"/>
        <v>9.5794989516560321E-13</v>
      </c>
      <c r="QY31">
        <f t="shared" ref="QY31:RB31" si="2191">1/(1+EXP(-QY19))</f>
        <v>0.99999961109093993</v>
      </c>
      <c r="QZ31">
        <f t="shared" si="2191"/>
        <v>0.9999999998441198</v>
      </c>
      <c r="RA31">
        <f t="shared" si="2191"/>
        <v>1.8641839128008069E-11</v>
      </c>
      <c r="RB31">
        <f t="shared" si="2191"/>
        <v>4.0268571662263128E-11</v>
      </c>
      <c r="RE31">
        <f t="shared" ref="RE31:RH31" si="2192">1/(1+EXP(-RE19))</f>
        <v>0.99999999966984876</v>
      </c>
      <c r="RF31">
        <f t="shared" si="2192"/>
        <v>2.0502721876154817E-2</v>
      </c>
      <c r="RG31">
        <f t="shared" si="2192"/>
        <v>1.8641839128008069E-11</v>
      </c>
      <c r="RH31">
        <f t="shared" si="2192"/>
        <v>4.0268571662263128E-11</v>
      </c>
      <c r="RK31">
        <f t="shared" ref="RK31:RN31" si="2193">1/(1+EXP(-RK19))</f>
        <v>0.99999961109093993</v>
      </c>
      <c r="RL31">
        <f t="shared" si="2193"/>
        <v>0.9999999998441198</v>
      </c>
      <c r="RM31">
        <f t="shared" si="2193"/>
        <v>1.8641839128008069E-11</v>
      </c>
      <c r="RN31">
        <f t="shared" si="2193"/>
        <v>4.0268571662263128E-11</v>
      </c>
      <c r="RQ31">
        <f t="shared" ref="RQ31:RT31" si="2194">1/(1+EXP(-RQ19))</f>
        <v>1</v>
      </c>
      <c r="RR31">
        <f t="shared" si="2194"/>
        <v>0.9999999998441198</v>
      </c>
      <c r="RS31">
        <f t="shared" si="2194"/>
        <v>1.8641839128008069E-11</v>
      </c>
      <c r="RT31">
        <f t="shared" si="2194"/>
        <v>4.0268571662263128E-11</v>
      </c>
      <c r="RW31">
        <f t="shared" ref="RW31:RZ31" si="2195">1/(1+EXP(-RW19))</f>
        <v>0.99999961109093993</v>
      </c>
      <c r="RX31">
        <f t="shared" si="2195"/>
        <v>0.9999999998441198</v>
      </c>
      <c r="RY31">
        <f t="shared" si="2195"/>
        <v>1.8641839128008069E-11</v>
      </c>
      <c r="RZ31">
        <f t="shared" si="2195"/>
        <v>4.0268571662263128E-11</v>
      </c>
      <c r="SC31">
        <f t="shared" ref="SC31:SF31" si="2196">1/(1+EXP(-SC19))</f>
        <v>1</v>
      </c>
      <c r="SD31">
        <f t="shared" si="2196"/>
        <v>0.9999999998441198</v>
      </c>
      <c r="SE31">
        <f t="shared" si="2196"/>
        <v>1.8641839128008069E-11</v>
      </c>
      <c r="SF31">
        <f t="shared" si="2196"/>
        <v>4.0268571662263128E-11</v>
      </c>
      <c r="SI31">
        <f t="shared" ref="SI31:SL31" si="2197">1/(1+EXP(-SI19))</f>
        <v>0.99999961109093993</v>
      </c>
      <c r="SJ31">
        <f t="shared" si="2197"/>
        <v>0.82404671304634713</v>
      </c>
      <c r="SK31">
        <f t="shared" si="2197"/>
        <v>2.529325973994468E-10</v>
      </c>
      <c r="SL31">
        <f t="shared" si="2197"/>
        <v>1.5251206997744374E-13</v>
      </c>
      <c r="SO31">
        <f t="shared" ref="SO31:SR31" si="2198">1/(1+EXP(-SO19))</f>
        <v>0.99999961109093993</v>
      </c>
      <c r="SP31">
        <f t="shared" si="2198"/>
        <v>0.82404671304634713</v>
      </c>
      <c r="SQ31">
        <f t="shared" si="2198"/>
        <v>2.1813734306139951E-9</v>
      </c>
      <c r="SR31">
        <f t="shared" si="2198"/>
        <v>6.7969425604008859E-23</v>
      </c>
      <c r="SU31">
        <f t="shared" ref="SU31:SX31" si="2199">1/(1+EXP(-SU19))</f>
        <v>1</v>
      </c>
      <c r="SV31">
        <f t="shared" si="2199"/>
        <v>0.82404671304634713</v>
      </c>
      <c r="SW31">
        <f t="shared" si="2199"/>
        <v>2.529325973994468E-10</v>
      </c>
      <c r="SX31">
        <f t="shared" si="2199"/>
        <v>1.5251206997744374E-13</v>
      </c>
      <c r="TA31">
        <f t="shared" ref="TA31:TD31" si="2200">1/(1+EXP(-TA19))</f>
        <v>7.2149273919573895E-12</v>
      </c>
      <c r="TB31">
        <f t="shared" si="2200"/>
        <v>2.0733371484110489E-10</v>
      </c>
      <c r="TC31">
        <f t="shared" si="2200"/>
        <v>9.5794989516560321E-13</v>
      </c>
      <c r="TD31">
        <f t="shared" si="2200"/>
        <v>1.5251206997744374E-13</v>
      </c>
      <c r="TG31">
        <f t="shared" ref="TG31:TJ31" si="2201">1/(1+EXP(-TG19))</f>
        <v>1.528107407845477E-11</v>
      </c>
      <c r="TH31">
        <f t="shared" si="2201"/>
        <v>2.1813734306139951E-9</v>
      </c>
      <c r="TI31">
        <f t="shared" si="2201"/>
        <v>1.0509477146231019E-31</v>
      </c>
      <c r="TJ31">
        <f t="shared" si="2201"/>
        <v>1.5251206997744374E-13</v>
      </c>
      <c r="TM31">
        <f t="shared" ref="TM31:TP31" si="2202">1/(1+EXP(-TM19))</f>
        <v>1.8736259637174889E-3</v>
      </c>
      <c r="TN31">
        <f t="shared" si="2202"/>
        <v>0.9845065507150389</v>
      </c>
      <c r="TO31">
        <f t="shared" si="2202"/>
        <v>9.5794989516560321E-13</v>
      </c>
      <c r="TP31">
        <f t="shared" si="2202"/>
        <v>1.5251206997744374E-13</v>
      </c>
      <c r="TS31">
        <f t="shared" ref="TS31:TV31" si="2203">1/(1+EXP(-TS19))</f>
        <v>0.99999961109093993</v>
      </c>
      <c r="TT31">
        <f t="shared" si="2203"/>
        <v>0.9999999998441198</v>
      </c>
      <c r="TU31">
        <f t="shared" si="2203"/>
        <v>1.8641839128008069E-11</v>
      </c>
      <c r="TV31">
        <f t="shared" si="2203"/>
        <v>4.0268571662263128E-11</v>
      </c>
      <c r="TY31">
        <f t="shared" ref="TY31:UB31" si="2204">1/(1+EXP(-TY19))</f>
        <v>1</v>
      </c>
      <c r="TZ31">
        <f t="shared" si="2204"/>
        <v>0.9999999998441198</v>
      </c>
      <c r="UA31">
        <f t="shared" si="2204"/>
        <v>1.8641839128008069E-11</v>
      </c>
      <c r="UB31">
        <f t="shared" si="2204"/>
        <v>4.6691842221421404E-12</v>
      </c>
      <c r="UE31">
        <f t="shared" ref="UE31:UH31" si="2205">1/(1+EXP(-UE19))</f>
        <v>0.99999961109093993</v>
      </c>
      <c r="UF31">
        <f t="shared" si="2205"/>
        <v>0.9999999998441198</v>
      </c>
      <c r="UG31">
        <f t="shared" si="2205"/>
        <v>1.8641839128008069E-11</v>
      </c>
      <c r="UH31">
        <f t="shared" si="2205"/>
        <v>4.0268571662263128E-11</v>
      </c>
      <c r="UK31">
        <f t="shared" ref="UK31:UN31" si="2206">1/(1+EXP(-UK19))</f>
        <v>0.99999664593102955</v>
      </c>
      <c r="UL31">
        <f t="shared" si="2206"/>
        <v>0.99999999826179065</v>
      </c>
      <c r="UM31">
        <f t="shared" si="2206"/>
        <v>0.88049608092317799</v>
      </c>
      <c r="UN31">
        <f t="shared" si="2206"/>
        <v>0.99999928066070021</v>
      </c>
      <c r="UQ31">
        <f t="shared" ref="UQ31:UT31" si="2207">1/(1+EXP(-UQ19))</f>
        <v>1</v>
      </c>
      <c r="UR31">
        <f t="shared" si="2207"/>
        <v>0.9999999998441198</v>
      </c>
      <c r="US31">
        <f t="shared" si="2207"/>
        <v>1.8641839128008069E-11</v>
      </c>
      <c r="UT31">
        <f t="shared" si="2207"/>
        <v>2.9397596150162251E-20</v>
      </c>
      <c r="UW31">
        <f t="shared" ref="UW31:UZ31" si="2208">1/(1+EXP(-UW19))</f>
        <v>1</v>
      </c>
      <c r="UX31">
        <f t="shared" si="2208"/>
        <v>0.9999999998441198</v>
      </c>
      <c r="UY31">
        <f t="shared" si="2208"/>
        <v>1.8641839128008069E-11</v>
      </c>
      <c r="UZ31">
        <f t="shared" si="2208"/>
        <v>4.0268571662263128E-11</v>
      </c>
      <c r="VC31">
        <f t="shared" ref="VC31:VF31" si="2209">1/(1+EXP(-VC19))</f>
        <v>1</v>
      </c>
      <c r="VD31">
        <f t="shared" si="2209"/>
        <v>0.9999999998441198</v>
      </c>
      <c r="VE31">
        <f t="shared" si="2209"/>
        <v>1.8641839128008069E-11</v>
      </c>
      <c r="VF31">
        <f t="shared" si="2209"/>
        <v>4.0268571662263128E-11</v>
      </c>
      <c r="VI31">
        <f t="shared" ref="VI31:VL31" si="2210">1/(1+EXP(-VI19))</f>
        <v>0.99999961109093993</v>
      </c>
      <c r="VJ31">
        <f t="shared" si="2210"/>
        <v>0.68859215972684873</v>
      </c>
      <c r="VK31">
        <f t="shared" si="2210"/>
        <v>2.4040567376379027E-11</v>
      </c>
      <c r="VL31">
        <f t="shared" si="2210"/>
        <v>0.99999379621666185</v>
      </c>
    </row>
    <row r="32" spans="2:584" x14ac:dyDescent="0.2">
      <c r="E32">
        <v>-0.78768383129223796</v>
      </c>
      <c r="F32">
        <v>5.1085268578587506</v>
      </c>
      <c r="K32">
        <f t="shared" ref="K32:N32" si="2211">1/(1+EXP(-K20))</f>
        <v>9.7862280727495036E-3</v>
      </c>
      <c r="L32">
        <f t="shared" si="2211"/>
        <v>1.7718569851782066E-12</v>
      </c>
      <c r="M32">
        <f t="shared" si="2211"/>
        <v>0.99999999727559241</v>
      </c>
      <c r="N32">
        <f t="shared" si="2211"/>
        <v>1.2585290453505597E-12</v>
      </c>
      <c r="Q32">
        <f t="shared" ref="Q32:T32" si="2212">1/(1+EXP(-Q20))</f>
        <v>9.7862280727495036E-3</v>
      </c>
      <c r="R32">
        <f t="shared" si="2212"/>
        <v>1.7718569851782066E-12</v>
      </c>
      <c r="S32">
        <f t="shared" si="2212"/>
        <v>0.99999999727559241</v>
      </c>
      <c r="T32">
        <f t="shared" si="2212"/>
        <v>1.2585290453505597E-12</v>
      </c>
      <c r="W32">
        <f t="shared" ref="W32:Z32" si="2213">1/(1+EXP(-W20))</f>
        <v>9.7862280727495036E-3</v>
      </c>
      <c r="X32">
        <f t="shared" si="2213"/>
        <v>1.7718569851782066E-12</v>
      </c>
      <c r="Y32">
        <f t="shared" si="2213"/>
        <v>0.99999999727559241</v>
      </c>
      <c r="Z32">
        <f t="shared" si="2213"/>
        <v>1.2585290453505597E-12</v>
      </c>
      <c r="AC32">
        <f t="shared" ref="AC32:AF32" si="2214">1/(1+EXP(-AC20))</f>
        <v>1.1446264176274274E-3</v>
      </c>
      <c r="AD32">
        <f t="shared" si="2214"/>
        <v>4.6078030123180354E-4</v>
      </c>
      <c r="AE32">
        <f t="shared" si="2214"/>
        <v>1</v>
      </c>
      <c r="AF32">
        <f t="shared" si="2214"/>
        <v>1.2585290453505597E-12</v>
      </c>
      <c r="AI32">
        <f t="shared" ref="AI32:AL32" si="2215">1/(1+EXP(-AI20))</f>
        <v>1.1446264176274274E-3</v>
      </c>
      <c r="AJ32">
        <f t="shared" si="2215"/>
        <v>4.6078030123180354E-4</v>
      </c>
      <c r="AK32">
        <f t="shared" si="2215"/>
        <v>1</v>
      </c>
      <c r="AL32">
        <f t="shared" si="2215"/>
        <v>3.2733049078852242E-4</v>
      </c>
      <c r="AO32">
        <f t="shared" ref="AO32:AR32" si="2216">1/(1+EXP(-AO20))</f>
        <v>1.1446264176274274E-3</v>
      </c>
      <c r="AP32">
        <f t="shared" si="2216"/>
        <v>4.6078030123180354E-4</v>
      </c>
      <c r="AQ32">
        <f t="shared" si="2216"/>
        <v>1</v>
      </c>
      <c r="AR32">
        <f t="shared" si="2216"/>
        <v>3.2733049078852242E-4</v>
      </c>
      <c r="AU32">
        <f t="shared" ref="AU32:AX32" si="2217">1/(1+EXP(-AU20))</f>
        <v>1.7718569851782066E-12</v>
      </c>
      <c r="AV32">
        <f t="shared" si="2217"/>
        <v>6.1743572191790087E-2</v>
      </c>
      <c r="AW32">
        <f t="shared" si="2217"/>
        <v>4.4654501284523751E-2</v>
      </c>
      <c r="AX32">
        <f t="shared" si="2217"/>
        <v>1.2585290453505597E-12</v>
      </c>
      <c r="BA32">
        <f t="shared" ref="BA32:BD32" si="2218">1/(1+EXP(-BA20))</f>
        <v>4.6078030123180354E-4</v>
      </c>
      <c r="BB32">
        <f t="shared" si="2218"/>
        <v>0.99999999995041744</v>
      </c>
      <c r="BC32">
        <f t="shared" si="2218"/>
        <v>4.4654501284523751E-2</v>
      </c>
      <c r="BD32">
        <f t="shared" si="2218"/>
        <v>1.2585290453505597E-12</v>
      </c>
      <c r="BG32">
        <f t="shared" ref="BG32:BJ32" si="2219">1/(1+EXP(-BG20))</f>
        <v>1.7718569851782066E-12</v>
      </c>
      <c r="BH32">
        <f t="shared" si="2219"/>
        <v>6.1743572191790087E-2</v>
      </c>
      <c r="BI32">
        <f t="shared" si="2219"/>
        <v>4.4654501284523751E-2</v>
      </c>
      <c r="BJ32">
        <f t="shared" si="2219"/>
        <v>1.2585290453505597E-12</v>
      </c>
      <c r="BM32">
        <f t="shared" ref="BM32:BP32" si="2220">1/(1+EXP(-BM20))</f>
        <v>1.7718569851782066E-12</v>
      </c>
      <c r="BN32">
        <f t="shared" si="2220"/>
        <v>6.1743572191790087E-2</v>
      </c>
      <c r="BO32">
        <f t="shared" si="2220"/>
        <v>4.4654501284523751E-2</v>
      </c>
      <c r="BP32">
        <f t="shared" si="2220"/>
        <v>1.2585290453505597E-12</v>
      </c>
      <c r="BS32">
        <f t="shared" ref="BS32:BV32" si="2221">1/(1+EXP(-BS20))</f>
        <v>4.6078030123180354E-4</v>
      </c>
      <c r="BT32">
        <f t="shared" si="2221"/>
        <v>0.99999999995041744</v>
      </c>
      <c r="BU32">
        <f t="shared" si="2221"/>
        <v>4.4654501284523751E-2</v>
      </c>
      <c r="BV32">
        <f t="shared" si="2221"/>
        <v>1.2585290453505597E-12</v>
      </c>
      <c r="BY32">
        <f t="shared" ref="BY32:CB32" si="2222">1/(1+EXP(-BY20))</f>
        <v>1.7718569851782066E-12</v>
      </c>
      <c r="BZ32">
        <f t="shared" si="2222"/>
        <v>6.1743572191790087E-2</v>
      </c>
      <c r="CA32">
        <f t="shared" si="2222"/>
        <v>5.3905384969019036E-3</v>
      </c>
      <c r="CB32">
        <f t="shared" si="2222"/>
        <v>3.2733049078852242E-4</v>
      </c>
      <c r="CE32">
        <f t="shared" ref="CE32:CH32" si="2223">1/(1+EXP(-CE20))</f>
        <v>1.528107407845477E-11</v>
      </c>
      <c r="CF32">
        <f t="shared" si="2223"/>
        <v>2.529325973994468E-10</v>
      </c>
      <c r="CG32">
        <f t="shared" si="2223"/>
        <v>1.5251206997744374E-13</v>
      </c>
      <c r="CH32">
        <f t="shared" si="2223"/>
        <v>1.2585290453505597E-12</v>
      </c>
      <c r="CK32">
        <f t="shared" ref="CK32:CN32" si="2224">1/(1+EXP(-CK20))</f>
        <v>1.7718569851782066E-12</v>
      </c>
      <c r="CL32">
        <f t="shared" si="2224"/>
        <v>0.999999976503818</v>
      </c>
      <c r="CM32">
        <f t="shared" si="2224"/>
        <v>3.2733049078852242E-4</v>
      </c>
      <c r="CN32">
        <f t="shared" si="2224"/>
        <v>0.99999999966984876</v>
      </c>
      <c r="CQ32">
        <f t="shared" ref="CQ32:CT32" si="2225">1/(1+EXP(-CQ20))</f>
        <v>1.7718569851782066E-12</v>
      </c>
      <c r="CR32">
        <f t="shared" si="2225"/>
        <v>0.99999999727559241</v>
      </c>
      <c r="CS32">
        <f t="shared" si="2225"/>
        <v>1.2585290453505597E-12</v>
      </c>
      <c r="CT32">
        <f t="shared" si="2225"/>
        <v>9.7862280727495036E-3</v>
      </c>
      <c r="CW32">
        <f t="shared" ref="CW32:CZ32" si="2226">1/(1+EXP(-CW20))</f>
        <v>1.528107407845477E-11</v>
      </c>
      <c r="CX32">
        <f t="shared" si="2226"/>
        <v>0.58519828965258236</v>
      </c>
      <c r="CY32">
        <f t="shared" si="2226"/>
        <v>4.106413479942826E-24</v>
      </c>
      <c r="CZ32">
        <f t="shared" si="2226"/>
        <v>9.7862280727495036E-3</v>
      </c>
      <c r="DC32">
        <f t="shared" ref="DC32:DF32" si="2227">1/(1+EXP(-DC20))</f>
        <v>1.528107407845477E-11</v>
      </c>
      <c r="DD32">
        <f t="shared" si="2227"/>
        <v>2.529325973994468E-10</v>
      </c>
      <c r="DE32">
        <f t="shared" si="2227"/>
        <v>1.5251206997744374E-13</v>
      </c>
      <c r="DF32">
        <f t="shared" si="2227"/>
        <v>1.2585290453505597E-12</v>
      </c>
      <c r="DI32">
        <f t="shared" ref="DI32:DL32" si="2228">1/(1+EXP(-DI20))</f>
        <v>1.7718569851782066E-12</v>
      </c>
      <c r="DJ32">
        <f t="shared" si="2228"/>
        <v>6.1743572191790087E-2</v>
      </c>
      <c r="DK32">
        <f t="shared" si="2228"/>
        <v>4.4654501284523751E-2</v>
      </c>
      <c r="DL32">
        <f t="shared" si="2228"/>
        <v>1.2585290453505597E-12</v>
      </c>
      <c r="DO32">
        <f t="shared" ref="DO32:DR32" si="2229">1/(1+EXP(-DO20))</f>
        <v>9.7862280727495036E-3</v>
      </c>
      <c r="DP32">
        <f t="shared" si="2229"/>
        <v>1.7718569851782066E-12</v>
      </c>
      <c r="DQ32">
        <f t="shared" si="2229"/>
        <v>0.99999999727559241</v>
      </c>
      <c r="DR32">
        <f t="shared" si="2229"/>
        <v>1.2585290453505597E-12</v>
      </c>
      <c r="DU32">
        <f t="shared" ref="DU32:DX32" si="2230">1/(1+EXP(-DU20))</f>
        <v>1.7718569851782066E-12</v>
      </c>
      <c r="DV32">
        <f t="shared" si="2230"/>
        <v>0.999999976503818</v>
      </c>
      <c r="DW32">
        <f t="shared" si="2230"/>
        <v>3.2733049078852242E-4</v>
      </c>
      <c r="DX32">
        <f t="shared" si="2230"/>
        <v>0.99999999966984876</v>
      </c>
      <c r="EA32">
        <f t="shared" ref="EA32:ED32" si="2231">1/(1+EXP(-EA20))</f>
        <v>9.7862280727495036E-3</v>
      </c>
      <c r="EB32">
        <f t="shared" si="2231"/>
        <v>1.7718569851782066E-12</v>
      </c>
      <c r="EC32">
        <f t="shared" si="2231"/>
        <v>0.99999999727559241</v>
      </c>
      <c r="ED32">
        <f t="shared" si="2231"/>
        <v>1.2585290453505597E-12</v>
      </c>
      <c r="EG32">
        <f t="shared" ref="EG32:EJ32" si="2232">1/(1+EXP(-EG20))</f>
        <v>1.7718569851782066E-12</v>
      </c>
      <c r="EH32">
        <f t="shared" si="2232"/>
        <v>0.99999999727559241</v>
      </c>
      <c r="EI32">
        <f t="shared" si="2232"/>
        <v>1.2585290453505597E-12</v>
      </c>
      <c r="EJ32">
        <f t="shared" si="2232"/>
        <v>9.7862280727495036E-3</v>
      </c>
      <c r="EM32">
        <f t="shared" ref="EM32:EP32" si="2233">1/(1+EXP(-EM20))</f>
        <v>9.7862280727495036E-3</v>
      </c>
      <c r="EN32">
        <f t="shared" si="2233"/>
        <v>1.1446264176274274E-3</v>
      </c>
      <c r="EO32">
        <f t="shared" si="2233"/>
        <v>4.6078030123180354E-4</v>
      </c>
      <c r="EP32">
        <f t="shared" si="2233"/>
        <v>1</v>
      </c>
      <c r="ES32">
        <f t="shared" ref="ES32:EV32" si="2234">1/(1+EXP(-ES20))</f>
        <v>1.7718569851782066E-12</v>
      </c>
      <c r="ET32">
        <f t="shared" si="2234"/>
        <v>0.99999999727559241</v>
      </c>
      <c r="EU32">
        <f t="shared" si="2234"/>
        <v>1.2585290453505597E-12</v>
      </c>
      <c r="EV32">
        <f t="shared" si="2234"/>
        <v>9.7862280727495036E-3</v>
      </c>
      <c r="EY32">
        <f t="shared" ref="EY32:FB32" si="2235">1/(1+EXP(-EY20))</f>
        <v>2.4211978690792547E-3</v>
      </c>
      <c r="EZ32">
        <f t="shared" si="2235"/>
        <v>1.9367070268312202E-2</v>
      </c>
      <c r="FA32">
        <f t="shared" si="2235"/>
        <v>4.5085957665688539E-9</v>
      </c>
      <c r="FB32">
        <f t="shared" si="2235"/>
        <v>3.7428989777852941E-5</v>
      </c>
      <c r="FE32">
        <f t="shared" ref="FE32:FH32" si="2236">1/(1+EXP(-FE20))</f>
        <v>7.2149273919573895E-12</v>
      </c>
      <c r="FF32">
        <f t="shared" si="2236"/>
        <v>3.1880710558249412E-2</v>
      </c>
      <c r="FG32">
        <f t="shared" si="2236"/>
        <v>0.99999024008782411</v>
      </c>
      <c r="FH32">
        <f t="shared" si="2236"/>
        <v>3.3229610642941437E-10</v>
      </c>
      <c r="FK32">
        <f t="shared" ref="FK32:FN32" si="2237">1/(1+EXP(-FK20))</f>
        <v>7.2149273919573895E-12</v>
      </c>
      <c r="FL32">
        <f t="shared" si="2237"/>
        <v>0.22118617853555309</v>
      </c>
      <c r="FM32">
        <f t="shared" si="2237"/>
        <v>3.9365290154836941E-4</v>
      </c>
      <c r="FN32">
        <f t="shared" si="2237"/>
        <v>1.0842381558590799E-21</v>
      </c>
      <c r="FQ32">
        <f t="shared" ref="FQ32:FT32" si="2238">1/(1+EXP(-FQ20))</f>
        <v>7.5908787717780035E-11</v>
      </c>
      <c r="FR32">
        <f t="shared" si="2238"/>
        <v>1.4710950520608758E-20</v>
      </c>
      <c r="FS32">
        <f t="shared" si="2238"/>
        <v>3.7428989777852941E-5</v>
      </c>
      <c r="FT32">
        <f t="shared" si="2238"/>
        <v>9.7862280727495036E-3</v>
      </c>
      <c r="FW32">
        <f t="shared" ref="FW32:FZ32" si="2239">1/(1+EXP(-FW20))</f>
        <v>1.7718569851782066E-12</v>
      </c>
      <c r="FX32">
        <f t="shared" si="2239"/>
        <v>0.99999999727559241</v>
      </c>
      <c r="FY32">
        <f t="shared" si="2239"/>
        <v>1.2585290453505597E-12</v>
      </c>
      <c r="FZ32">
        <f t="shared" si="2239"/>
        <v>9.7862280727495036E-3</v>
      </c>
      <c r="GC32">
        <f t="shared" ref="GC32:GF32" si="2240">1/(1+EXP(-GC20))</f>
        <v>9.7862280727495036E-3</v>
      </c>
      <c r="GD32">
        <f t="shared" si="2240"/>
        <v>9.7862280727495036E-3</v>
      </c>
      <c r="GE32">
        <f t="shared" si="2240"/>
        <v>1.528107407845477E-11</v>
      </c>
      <c r="GF32">
        <f t="shared" si="2240"/>
        <v>0.58519828965258236</v>
      </c>
      <c r="GI32">
        <f t="shared" ref="GI32:GL32" si="2241">1/(1+EXP(-GI20))</f>
        <v>0.58519828965258236</v>
      </c>
      <c r="GJ32">
        <f t="shared" si="2241"/>
        <v>4.106413479942826E-24</v>
      </c>
      <c r="GK32">
        <f t="shared" si="2241"/>
        <v>9.7862280727495036E-3</v>
      </c>
      <c r="GL32">
        <f t="shared" si="2241"/>
        <v>9.7862280727495036E-3</v>
      </c>
      <c r="GO32">
        <f t="shared" ref="GO32:GR32" si="2242">1/(1+EXP(-GO20))</f>
        <v>9.7862280727495036E-3</v>
      </c>
      <c r="GP32">
        <f t="shared" si="2242"/>
        <v>1.528107407845477E-11</v>
      </c>
      <c r="GQ32">
        <f t="shared" si="2242"/>
        <v>0.58519828965258236</v>
      </c>
      <c r="GR32">
        <f t="shared" si="2242"/>
        <v>4.106413479942826E-24</v>
      </c>
      <c r="GU32">
        <f t="shared" ref="GU32:GX32" si="2243">1/(1+EXP(-GU20))</f>
        <v>0.99999841638049725</v>
      </c>
      <c r="GV32">
        <f t="shared" si="2243"/>
        <v>0.99999999857515642</v>
      </c>
      <c r="GW32">
        <f t="shared" si="2243"/>
        <v>0.11972864178316762</v>
      </c>
      <c r="GX32">
        <f t="shared" si="2243"/>
        <v>0.99999999999999956</v>
      </c>
      <c r="HA32">
        <f t="shared" ref="HA32:HD32" si="2244">1/(1+EXP(-HA20))</f>
        <v>0.99999841638049725</v>
      </c>
      <c r="HB32">
        <f t="shared" si="2244"/>
        <v>0.99999999857515642</v>
      </c>
      <c r="HC32">
        <f t="shared" si="2244"/>
        <v>0.11972864178316762</v>
      </c>
      <c r="HD32">
        <f t="shared" si="2244"/>
        <v>0.99999999999999956</v>
      </c>
      <c r="HG32">
        <f t="shared" ref="HG32:HJ32" si="2245">1/(1+EXP(-HG20))</f>
        <v>0.99999841638049725</v>
      </c>
      <c r="HH32">
        <f t="shared" si="2245"/>
        <v>0.99999999857515642</v>
      </c>
      <c r="HI32">
        <f t="shared" si="2245"/>
        <v>0.11972864178316762</v>
      </c>
      <c r="HJ32">
        <f t="shared" si="2245"/>
        <v>0.99999999999999956</v>
      </c>
      <c r="HM32">
        <f t="shared" ref="HM32:HP32" si="2246">1/(1+EXP(-HM20))</f>
        <v>0.99999841638049725</v>
      </c>
      <c r="HN32">
        <f t="shared" si="2246"/>
        <v>0.99999999932726302</v>
      </c>
      <c r="HO32">
        <f t="shared" si="2246"/>
        <v>0.58864773004435544</v>
      </c>
      <c r="HP32">
        <f t="shared" si="2246"/>
        <v>3.2733049078852242E-4</v>
      </c>
      <c r="HS32">
        <f t="shared" ref="HS32:HV32" si="2247">1/(1+EXP(-HS20))</f>
        <v>0.99999841638049725</v>
      </c>
      <c r="HT32">
        <f t="shared" si="2247"/>
        <v>0.99999999857515642</v>
      </c>
      <c r="HU32">
        <f t="shared" si="2247"/>
        <v>9.9294931073375751E-11</v>
      </c>
      <c r="HV32">
        <f t="shared" si="2247"/>
        <v>1</v>
      </c>
      <c r="HY32">
        <f t="shared" ref="HY32:IB32" si="2248">1/(1+EXP(-HY20))</f>
        <v>0.99999984948098297</v>
      </c>
      <c r="HZ32">
        <f t="shared" si="2248"/>
        <v>7.6996524347696636E-11</v>
      </c>
      <c r="IA32">
        <f t="shared" si="2248"/>
        <v>0.11972864178316762</v>
      </c>
      <c r="IB32">
        <f t="shared" si="2248"/>
        <v>0.99999999999999956</v>
      </c>
      <c r="IE32">
        <f t="shared" ref="IE32:IH32" si="2249">1/(1+EXP(-IE20))</f>
        <v>0.99999984948098297</v>
      </c>
      <c r="IF32">
        <f t="shared" si="2249"/>
        <v>7.6996524347696636E-11</v>
      </c>
      <c r="IG32">
        <f t="shared" si="2249"/>
        <v>0.11972864178316762</v>
      </c>
      <c r="IH32">
        <f t="shared" si="2249"/>
        <v>0.99999999999999956</v>
      </c>
      <c r="IK32">
        <f t="shared" ref="IK32:IN32" si="2250">1/(1+EXP(-IK20))</f>
        <v>0.99999841638049725</v>
      </c>
      <c r="IL32">
        <f t="shared" si="2250"/>
        <v>0.99999999857515642</v>
      </c>
      <c r="IM32">
        <f t="shared" si="2250"/>
        <v>0.11972864178316762</v>
      </c>
      <c r="IN32">
        <f t="shared" si="2250"/>
        <v>0.99999999999999956</v>
      </c>
      <c r="IQ32">
        <f t="shared" ref="IQ32:IT32" si="2251">1/(1+EXP(-IQ20))</f>
        <v>0.99999841638049725</v>
      </c>
      <c r="IR32">
        <f t="shared" si="2251"/>
        <v>0.99999999857515642</v>
      </c>
      <c r="IS32">
        <f t="shared" si="2251"/>
        <v>0.11972864178316762</v>
      </c>
      <c r="IT32">
        <f t="shared" si="2251"/>
        <v>0.99999999999999956</v>
      </c>
      <c r="IW32">
        <f t="shared" ref="IW32:IZ32" si="2252">1/(1+EXP(-IW20))</f>
        <v>0.99999984948098297</v>
      </c>
      <c r="IX32">
        <f t="shared" si="2252"/>
        <v>7.6996524347696636E-11</v>
      </c>
      <c r="IY32">
        <f t="shared" si="2252"/>
        <v>0.11972864178316762</v>
      </c>
      <c r="IZ32">
        <f t="shared" si="2252"/>
        <v>0.99999999999999956</v>
      </c>
      <c r="JC32">
        <f t="shared" ref="JC32:JF32" si="2253">1/(1+EXP(-JC20))</f>
        <v>0.99999841638049725</v>
      </c>
      <c r="JD32">
        <f t="shared" si="2253"/>
        <v>0.99999999857515642</v>
      </c>
      <c r="JE32">
        <f t="shared" si="2253"/>
        <v>9.9294931073375751E-11</v>
      </c>
      <c r="JF32">
        <f t="shared" si="2253"/>
        <v>1</v>
      </c>
      <c r="JI32">
        <f t="shared" ref="JI32:JL32" si="2254">1/(1+EXP(-JI20))</f>
        <v>4.8267283676526225E-3</v>
      </c>
      <c r="JJ32">
        <f t="shared" si="2254"/>
        <v>1.0446893541984187E-9</v>
      </c>
      <c r="JK32">
        <f t="shared" si="2254"/>
        <v>5.1486789627714052E-4</v>
      </c>
      <c r="JL32">
        <f t="shared" si="2254"/>
        <v>0.99999999999999956</v>
      </c>
      <c r="JO32">
        <f t="shared" ref="JO32:JR32" si="2255">1/(1+EXP(-JO20))</f>
        <v>1</v>
      </c>
      <c r="JP32">
        <f t="shared" si="2255"/>
        <v>0.99999999857515642</v>
      </c>
      <c r="JQ32">
        <f t="shared" si="2255"/>
        <v>0.11972864178316762</v>
      </c>
      <c r="JR32">
        <f t="shared" si="2255"/>
        <v>0.99999999999999956</v>
      </c>
      <c r="JU32">
        <f t="shared" ref="JU32:JX32" si="2256">1/(1+EXP(-JU20))</f>
        <v>0.99999841638049725</v>
      </c>
      <c r="JV32">
        <f t="shared" si="2256"/>
        <v>0.99999999857515642</v>
      </c>
      <c r="JW32">
        <f t="shared" si="2256"/>
        <v>0.11972864178316762</v>
      </c>
      <c r="JX32">
        <f t="shared" si="2256"/>
        <v>0.99999999999999711</v>
      </c>
      <c r="KA32">
        <f t="shared" ref="KA32:KD32" si="2257">1/(1+EXP(-KA20))</f>
        <v>0.99999841638049725</v>
      </c>
      <c r="KB32">
        <f t="shared" si="2257"/>
        <v>0.99999999857515642</v>
      </c>
      <c r="KC32">
        <f t="shared" si="2257"/>
        <v>0.11972864178316762</v>
      </c>
      <c r="KD32">
        <f t="shared" si="2257"/>
        <v>0.99999999999999956</v>
      </c>
      <c r="KG32">
        <f t="shared" ref="KG32:KJ32" si="2258">1/(1+EXP(-KG20))</f>
        <v>0.99999841638049725</v>
      </c>
      <c r="KH32">
        <f t="shared" si="2258"/>
        <v>0.99999999857515642</v>
      </c>
      <c r="KI32">
        <f t="shared" si="2258"/>
        <v>0.11972864178316762</v>
      </c>
      <c r="KJ32">
        <f t="shared" si="2258"/>
        <v>0.99999999999999956</v>
      </c>
      <c r="KM32">
        <f t="shared" ref="KM32:KP32" si="2259">1/(1+EXP(-KM20))</f>
        <v>0.99999984948098297</v>
      </c>
      <c r="KN32">
        <f t="shared" si="2259"/>
        <v>7.6996524347696636E-11</v>
      </c>
      <c r="KO32">
        <f t="shared" si="2259"/>
        <v>0.11972864178316762</v>
      </c>
      <c r="KP32">
        <f t="shared" si="2259"/>
        <v>0.99999999999999956</v>
      </c>
      <c r="KS32">
        <f t="shared" ref="KS32:KV32" si="2260">1/(1+EXP(-KS20))</f>
        <v>1</v>
      </c>
      <c r="KT32">
        <f t="shared" si="2260"/>
        <v>0.99999999932726302</v>
      </c>
      <c r="KU32">
        <f t="shared" si="2260"/>
        <v>0.58864773004435544</v>
      </c>
      <c r="KV32">
        <f t="shared" si="2260"/>
        <v>3.2733049078852242E-4</v>
      </c>
      <c r="KY32">
        <f t="shared" ref="KY32:LB32" si="2261">1/(1+EXP(-KY20))</f>
        <v>0.99999841638049725</v>
      </c>
      <c r="KZ32">
        <f t="shared" si="2261"/>
        <v>0.99999999857515642</v>
      </c>
      <c r="LA32">
        <f t="shared" si="2261"/>
        <v>0.11972864178316762</v>
      </c>
      <c r="LB32">
        <f t="shared" si="2261"/>
        <v>0.99999999999999711</v>
      </c>
      <c r="LE32">
        <f t="shared" ref="LE32:LH32" si="2262">1/(1+EXP(-LE20))</f>
        <v>0.99999841638049725</v>
      </c>
      <c r="LF32">
        <f t="shared" si="2262"/>
        <v>0.99999999857515642</v>
      </c>
      <c r="LG32">
        <f t="shared" si="2262"/>
        <v>0.11972864178316762</v>
      </c>
      <c r="LH32">
        <f t="shared" si="2262"/>
        <v>0.99999999999999711</v>
      </c>
      <c r="LK32">
        <f t="shared" ref="LK32:LN32" si="2263">1/(1+EXP(-LK20))</f>
        <v>0.99999841638049725</v>
      </c>
      <c r="LL32">
        <f t="shared" si="2263"/>
        <v>0.99999999857515642</v>
      </c>
      <c r="LM32">
        <f t="shared" si="2263"/>
        <v>9.9294931073375751E-11</v>
      </c>
      <c r="LN32">
        <f t="shared" si="2263"/>
        <v>1</v>
      </c>
      <c r="LQ32">
        <f t="shared" ref="LQ32:LT32" si="2264">1/(1+EXP(-LQ20))</f>
        <v>0.99999841638049725</v>
      </c>
      <c r="LR32">
        <f t="shared" si="2264"/>
        <v>0.99999999857515642</v>
      </c>
      <c r="LS32">
        <f t="shared" si="2264"/>
        <v>0.11972864178316762</v>
      </c>
      <c r="LT32">
        <f t="shared" si="2264"/>
        <v>0.99999999999999956</v>
      </c>
      <c r="LW32">
        <f t="shared" ref="LW32:LZ32" si="2265">1/(1+EXP(-LW20))</f>
        <v>0.99999841638049725</v>
      </c>
      <c r="LX32">
        <f t="shared" si="2265"/>
        <v>0.99999999857515642</v>
      </c>
      <c r="LY32">
        <f t="shared" si="2265"/>
        <v>0.11972864178316762</v>
      </c>
      <c r="LZ32">
        <f t="shared" si="2265"/>
        <v>0.99999999999999956</v>
      </c>
      <c r="MC32">
        <f t="shared" ref="MC32:MF32" si="2266">1/(1+EXP(-MC20))</f>
        <v>0.99999841638049725</v>
      </c>
      <c r="MD32">
        <f t="shared" si="2266"/>
        <v>0.99999999857515642</v>
      </c>
      <c r="ME32">
        <f t="shared" si="2266"/>
        <v>0.11972864178316762</v>
      </c>
      <c r="MF32">
        <f t="shared" si="2266"/>
        <v>0.99999999999999956</v>
      </c>
      <c r="MI32">
        <f t="shared" ref="MI32:ML32" si="2267">1/(1+EXP(-MI20))</f>
        <v>0.99999841638049725</v>
      </c>
      <c r="MJ32">
        <f t="shared" si="2267"/>
        <v>0.99999999857515642</v>
      </c>
      <c r="MK32">
        <f t="shared" si="2267"/>
        <v>0.11972864178316762</v>
      </c>
      <c r="ML32">
        <f t="shared" si="2267"/>
        <v>0.99999999999999956</v>
      </c>
      <c r="MO32">
        <f t="shared" ref="MO32:MR32" si="2268">1/(1+EXP(-MO20))</f>
        <v>0.99999999932726302</v>
      </c>
      <c r="MP32">
        <f t="shared" si="2268"/>
        <v>1.0446893541984187E-9</v>
      </c>
      <c r="MQ32">
        <f t="shared" si="2268"/>
        <v>5.1486789627714052E-4</v>
      </c>
      <c r="MR32">
        <f t="shared" si="2268"/>
        <v>0.99999999999999956</v>
      </c>
      <c r="MU32">
        <f t="shared" ref="MU32:MX32" si="2269">1/(1+EXP(-MU20))</f>
        <v>0.99999841638049725</v>
      </c>
      <c r="MV32">
        <f t="shared" si="2269"/>
        <v>0.99999999857515642</v>
      </c>
      <c r="MW32">
        <f t="shared" si="2269"/>
        <v>0.11972864178316762</v>
      </c>
      <c r="MX32">
        <f t="shared" si="2269"/>
        <v>0.99999999999999711</v>
      </c>
      <c r="NA32">
        <f t="shared" ref="NA32:ND32" si="2270">1/(1+EXP(-NA20))</f>
        <v>0.99999841638049725</v>
      </c>
      <c r="NB32">
        <f t="shared" si="2270"/>
        <v>0.99999999932726302</v>
      </c>
      <c r="NC32">
        <f t="shared" si="2270"/>
        <v>0.58864773004435544</v>
      </c>
      <c r="ND32">
        <f t="shared" si="2270"/>
        <v>3.2733049078852242E-4</v>
      </c>
      <c r="NG32">
        <f t="shared" ref="NG32:NJ32" si="2271">1/(1+EXP(-NG20))</f>
        <v>1</v>
      </c>
      <c r="NH32">
        <f t="shared" si="2271"/>
        <v>0.99999999932726302</v>
      </c>
      <c r="NI32">
        <f t="shared" si="2271"/>
        <v>1.0446893541984187E-9</v>
      </c>
      <c r="NJ32">
        <f t="shared" si="2271"/>
        <v>4.4230264272081292E-3</v>
      </c>
      <c r="NM32">
        <f t="shared" ref="NM32:NP32" si="2272">1/(1+EXP(-NM20))</f>
        <v>4.8267283676526225E-3</v>
      </c>
      <c r="NN32">
        <f t="shared" si="2272"/>
        <v>1.0446893541984187E-9</v>
      </c>
      <c r="NO32">
        <f t="shared" si="2272"/>
        <v>5.1486789627714052E-4</v>
      </c>
      <c r="NP32">
        <f t="shared" si="2272"/>
        <v>0.99999999999999956</v>
      </c>
      <c r="NS32">
        <f t="shared" ref="NS32:NV32" si="2273">1/(1+EXP(-NS20))</f>
        <v>0.99999841638049725</v>
      </c>
      <c r="NT32">
        <f t="shared" si="2273"/>
        <v>0.99999999932726302</v>
      </c>
      <c r="NU32">
        <f t="shared" si="2273"/>
        <v>0.58864773004435544</v>
      </c>
      <c r="NV32">
        <f t="shared" si="2273"/>
        <v>3.2733049078852242E-4</v>
      </c>
      <c r="NY32">
        <f t="shared" ref="NY32:OB32" si="2274">1/(1+EXP(-NY20))</f>
        <v>1.1912872319691046E-2</v>
      </c>
      <c r="NZ32">
        <f t="shared" si="2274"/>
        <v>2.3878688188624316E-23</v>
      </c>
      <c r="OA32">
        <f t="shared" si="2274"/>
        <v>0.99999999993951261</v>
      </c>
      <c r="OB32">
        <f t="shared" si="2274"/>
        <v>0.9999999993893407</v>
      </c>
      <c r="OE32">
        <f t="shared" ref="OE32:OH32" si="2275">1/(1+EXP(-OE20))</f>
        <v>1.1912872319691046E-2</v>
      </c>
      <c r="OF32">
        <f t="shared" si="2275"/>
        <v>2.3878688188624316E-23</v>
      </c>
      <c r="OG32">
        <f t="shared" si="2275"/>
        <v>0.99999999993951261</v>
      </c>
      <c r="OH32">
        <f t="shared" si="2275"/>
        <v>0.9999999993893407</v>
      </c>
      <c r="OK32">
        <f t="shared" ref="OK32:ON32" si="2276">1/(1+EXP(-OK20))</f>
        <v>1.1912872319691046E-2</v>
      </c>
      <c r="OL32">
        <f t="shared" si="2276"/>
        <v>3.2708819512027675E-14</v>
      </c>
      <c r="OM32">
        <f t="shared" si="2276"/>
        <v>0.99999999917930804</v>
      </c>
      <c r="ON32">
        <f t="shared" si="2276"/>
        <v>0.99999999999768718</v>
      </c>
      <c r="OQ32">
        <f t="shared" ref="OQ32:OT32" si="2277">1/(1+EXP(-OQ20))</f>
        <v>1.1912872319691046E-2</v>
      </c>
      <c r="OR32">
        <f t="shared" si="2277"/>
        <v>2.3878688188624316E-23</v>
      </c>
      <c r="OS32">
        <f t="shared" si="2277"/>
        <v>0.99999999993951261</v>
      </c>
      <c r="OT32">
        <f t="shared" si="2277"/>
        <v>0.9999999993893407</v>
      </c>
      <c r="OW32">
        <f t="shared" ref="OW32:OZ32" si="2278">1/(1+EXP(-OW20))</f>
        <v>0.99999968120374116</v>
      </c>
      <c r="OX32">
        <f t="shared" si="2278"/>
        <v>7.318313851455957E-12</v>
      </c>
      <c r="OY32">
        <f t="shared" si="2278"/>
        <v>0.99999999993951261</v>
      </c>
      <c r="OZ32">
        <f t="shared" si="2278"/>
        <v>0.9999999993893407</v>
      </c>
      <c r="PC32">
        <f t="shared" ref="PC32:PF32" si="2279">1/(1+EXP(-PC20))</f>
        <v>1.1912872319691046E-2</v>
      </c>
      <c r="PD32">
        <f t="shared" si="2279"/>
        <v>2.3878688188624316E-23</v>
      </c>
      <c r="PE32">
        <f t="shared" si="2279"/>
        <v>0.99999999947833795</v>
      </c>
      <c r="PF32">
        <f t="shared" si="2279"/>
        <v>1</v>
      </c>
      <c r="PI32">
        <f t="shared" ref="PI32:PL32" si="2280">1/(1+EXP(-PI20))</f>
        <v>1.1912872319691046E-2</v>
      </c>
      <c r="PJ32">
        <f t="shared" si="2280"/>
        <v>2.3878688188624316E-23</v>
      </c>
      <c r="PK32">
        <f t="shared" si="2280"/>
        <v>0.99999999993951261</v>
      </c>
      <c r="PL32">
        <f t="shared" si="2280"/>
        <v>0.9999999993893407</v>
      </c>
      <c r="PO32">
        <f t="shared" ref="PO32:PR32" si="2281">1/(1+EXP(-PO20))</f>
        <v>1.1912872319691046E-2</v>
      </c>
      <c r="PP32">
        <f t="shared" si="2281"/>
        <v>2.3878688188624316E-23</v>
      </c>
      <c r="PQ32">
        <f t="shared" si="2281"/>
        <v>0.99999999947833795</v>
      </c>
      <c r="PR32">
        <f t="shared" si="2281"/>
        <v>1</v>
      </c>
      <c r="PU32">
        <f t="shared" ref="PU32:PX32" si="2282">1/(1+EXP(-PU20))</f>
        <v>0.99999968120374116</v>
      </c>
      <c r="PV32">
        <f t="shared" si="2282"/>
        <v>7.318313851455957E-12</v>
      </c>
      <c r="PW32">
        <f t="shared" si="2282"/>
        <v>0.99999999993951261</v>
      </c>
      <c r="PX32">
        <f t="shared" si="2282"/>
        <v>0.9999999993893407</v>
      </c>
      <c r="QA32">
        <f t="shared" ref="QA32:QD32" si="2283">1/(1+EXP(-QA20))</f>
        <v>1.1912872319691046E-2</v>
      </c>
      <c r="QB32">
        <f t="shared" si="2283"/>
        <v>2.3878688188624316E-23</v>
      </c>
      <c r="QC32">
        <f t="shared" si="2283"/>
        <v>0.99999999993951261</v>
      </c>
      <c r="QD32">
        <f t="shared" si="2283"/>
        <v>0.54452122001879888</v>
      </c>
      <c r="QG32">
        <f t="shared" ref="QG32:QJ32" si="2284">1/(1+EXP(-QG20))</f>
        <v>1.1912872319691046E-2</v>
      </c>
      <c r="QH32">
        <f t="shared" si="2284"/>
        <v>3.2708819512027675E-14</v>
      </c>
      <c r="QI32">
        <f t="shared" si="2284"/>
        <v>0.99999999917930804</v>
      </c>
      <c r="QJ32">
        <f t="shared" si="2284"/>
        <v>0.99684195989877433</v>
      </c>
      <c r="QM32">
        <f t="shared" ref="QM32:QP32" si="2285">1/(1+EXP(-QM20))</f>
        <v>1.1912872319691046E-2</v>
      </c>
      <c r="QN32">
        <f t="shared" si="2285"/>
        <v>2.3878688188624316E-23</v>
      </c>
      <c r="QO32">
        <f t="shared" si="2285"/>
        <v>0.99999999993951261</v>
      </c>
      <c r="QP32">
        <f t="shared" si="2285"/>
        <v>0.54452122001879888</v>
      </c>
      <c r="QS32">
        <f t="shared" ref="QS32:QV32" si="2286">1/(1+EXP(-QS20))</f>
        <v>1.1912872319691046E-2</v>
      </c>
      <c r="QT32">
        <f t="shared" si="2286"/>
        <v>3.2708819512027675E-14</v>
      </c>
      <c r="QU32">
        <f t="shared" si="2286"/>
        <v>0.9999999850091148</v>
      </c>
      <c r="QV32">
        <f t="shared" si="2286"/>
        <v>0.99999999993951261</v>
      </c>
      <c r="QY32">
        <f t="shared" ref="QY32:RB32" si="2287">1/(1+EXP(-QY20))</f>
        <v>1.1912872319691046E-2</v>
      </c>
      <c r="QZ32">
        <f t="shared" si="2287"/>
        <v>2.3878688188624316E-23</v>
      </c>
      <c r="RA32">
        <f t="shared" si="2287"/>
        <v>0.99999999993951261</v>
      </c>
      <c r="RB32">
        <f t="shared" si="2287"/>
        <v>0.9999999993893407</v>
      </c>
      <c r="RE32">
        <f t="shared" ref="RE32:RH32" si="2288">1/(1+EXP(-RE20))</f>
        <v>1.2571858104780286E-22</v>
      </c>
      <c r="RF32">
        <f t="shared" si="2288"/>
        <v>2.1760939011428426E-4</v>
      </c>
      <c r="RG32">
        <f t="shared" si="2288"/>
        <v>0.99999999993951261</v>
      </c>
      <c r="RH32">
        <f t="shared" si="2288"/>
        <v>0.9999999993893407</v>
      </c>
      <c r="RK32">
        <f t="shared" ref="RK32:RN32" si="2289">1/(1+EXP(-RK20))</f>
        <v>1.1912872319691046E-2</v>
      </c>
      <c r="RL32">
        <f t="shared" si="2289"/>
        <v>2.3878688188624316E-23</v>
      </c>
      <c r="RM32">
        <f t="shared" si="2289"/>
        <v>0.99999999993951261</v>
      </c>
      <c r="RN32">
        <f t="shared" si="2289"/>
        <v>0.9999999993893407</v>
      </c>
      <c r="RQ32">
        <f t="shared" ref="RQ32:RT32" si="2290">1/(1+EXP(-RQ20))</f>
        <v>3.4413192290406187E-13</v>
      </c>
      <c r="RR32">
        <f t="shared" si="2290"/>
        <v>7.318313851455957E-12</v>
      </c>
      <c r="RS32">
        <f t="shared" si="2290"/>
        <v>0.99999999993951261</v>
      </c>
      <c r="RT32">
        <f t="shared" si="2290"/>
        <v>0.9999999993893407</v>
      </c>
      <c r="RW32">
        <f t="shared" ref="RW32:RZ32" si="2291">1/(1+EXP(-RW20))</f>
        <v>1.1912872319691046E-2</v>
      </c>
      <c r="RX32">
        <f t="shared" si="2291"/>
        <v>2.3878688188624316E-23</v>
      </c>
      <c r="RY32">
        <f t="shared" si="2291"/>
        <v>0.99999999993951261</v>
      </c>
      <c r="RZ32">
        <f t="shared" si="2291"/>
        <v>0.9999999993893407</v>
      </c>
      <c r="SC32">
        <f t="shared" ref="SC32:SF32" si="2292">1/(1+EXP(-SC20))</f>
        <v>3.4413192290406187E-13</v>
      </c>
      <c r="SD32">
        <f t="shared" si="2292"/>
        <v>7.318313851455957E-12</v>
      </c>
      <c r="SE32">
        <f t="shared" si="2292"/>
        <v>0.99999999993951261</v>
      </c>
      <c r="SF32">
        <f t="shared" si="2292"/>
        <v>0.9999999993893407</v>
      </c>
      <c r="SI32">
        <f t="shared" ref="SI32:SL32" si="2293">1/(1+EXP(-SI20))</f>
        <v>1.1912872319691046E-2</v>
      </c>
      <c r="SJ32">
        <f t="shared" si="2293"/>
        <v>2.3878688188624316E-23</v>
      </c>
      <c r="SK32">
        <f t="shared" si="2293"/>
        <v>0.99999999993951261</v>
      </c>
      <c r="SL32">
        <f t="shared" si="2293"/>
        <v>0.9999999993893407</v>
      </c>
      <c r="SO32">
        <f t="shared" ref="SO32:SR32" si="2294">1/(1+EXP(-SO20))</f>
        <v>1.1912872319691046E-2</v>
      </c>
      <c r="SP32">
        <f t="shared" si="2294"/>
        <v>2.3878688188624316E-23</v>
      </c>
      <c r="SQ32">
        <f t="shared" si="2294"/>
        <v>0.9999999988951298</v>
      </c>
      <c r="SR32">
        <f t="shared" si="2294"/>
        <v>1</v>
      </c>
      <c r="SU32">
        <f t="shared" ref="SU32:SX32" si="2295">1/(1+EXP(-SU20))</f>
        <v>1.3226945419065057E-21</v>
      </c>
      <c r="SV32">
        <f t="shared" si="2295"/>
        <v>2.3878688188624316E-23</v>
      </c>
      <c r="SW32">
        <f t="shared" si="2295"/>
        <v>0.99999999993951261</v>
      </c>
      <c r="SX32">
        <f t="shared" si="2295"/>
        <v>0.9999999993893407</v>
      </c>
      <c r="TA32">
        <f t="shared" ref="TA32:TD32" si="2296">1/(1+EXP(-TA20))</f>
        <v>0.99999664593102955</v>
      </c>
      <c r="TB32">
        <f t="shared" si="2296"/>
        <v>0.9999999850091148</v>
      </c>
      <c r="TC32">
        <f t="shared" si="2296"/>
        <v>0.99999999993951261</v>
      </c>
      <c r="TD32">
        <f t="shared" si="2296"/>
        <v>0.9999999993893407</v>
      </c>
      <c r="TG32">
        <f t="shared" ref="TG32:TJ32" si="2297">1/(1+EXP(-TG20))</f>
        <v>0.9999999850091148</v>
      </c>
      <c r="TH32">
        <f t="shared" si="2297"/>
        <v>0.9999999988951298</v>
      </c>
      <c r="TI32">
        <f t="shared" si="2297"/>
        <v>0.99999998402922063</v>
      </c>
      <c r="TJ32">
        <f t="shared" si="2297"/>
        <v>0.9999999993893407</v>
      </c>
      <c r="TM32">
        <f t="shared" ref="TM32:TP32" si="2298">1/(1+EXP(-TM20))</f>
        <v>0.99999968120374116</v>
      </c>
      <c r="TN32">
        <f t="shared" si="2298"/>
        <v>7.318313851455957E-12</v>
      </c>
      <c r="TO32">
        <f t="shared" si="2298"/>
        <v>0.99999999993951261</v>
      </c>
      <c r="TP32">
        <f t="shared" si="2298"/>
        <v>0.9999999993893407</v>
      </c>
      <c r="TS32">
        <f t="shared" ref="TS32:TV32" si="2299">1/(1+EXP(-TS20))</f>
        <v>1.1912872319691046E-2</v>
      </c>
      <c r="TT32">
        <f t="shared" si="2299"/>
        <v>2.3878688188624316E-23</v>
      </c>
      <c r="TU32">
        <f t="shared" si="2299"/>
        <v>0.99999999993951261</v>
      </c>
      <c r="TV32">
        <f t="shared" si="2299"/>
        <v>0.9999999993893407</v>
      </c>
      <c r="TY32">
        <f t="shared" ref="TY32:UB32" si="2300">1/(1+EXP(-TY20))</f>
        <v>3.4413192290406187E-13</v>
      </c>
      <c r="TZ32">
        <f t="shared" si="2300"/>
        <v>7.318313851455957E-12</v>
      </c>
      <c r="UA32">
        <f t="shared" si="2300"/>
        <v>0.99999999947833795</v>
      </c>
      <c r="UB32">
        <f t="shared" si="2300"/>
        <v>1</v>
      </c>
      <c r="UE32">
        <f t="shared" ref="UE32:UH32" si="2301">1/(1+EXP(-UE20))</f>
        <v>0.99999968120374116</v>
      </c>
      <c r="UF32">
        <f t="shared" si="2301"/>
        <v>7.318313851455957E-12</v>
      </c>
      <c r="UG32">
        <f t="shared" si="2301"/>
        <v>0.99999999993951261</v>
      </c>
      <c r="UH32">
        <f t="shared" si="2301"/>
        <v>0.9999999993893407</v>
      </c>
      <c r="UK32">
        <f t="shared" ref="UK32:UN32" si="2302">1/(1+EXP(-UK20))</f>
        <v>2.489960703886444E-2</v>
      </c>
      <c r="UL32">
        <f t="shared" si="2302"/>
        <v>3.4413192290406187E-13</v>
      </c>
      <c r="UM32">
        <f t="shared" si="2302"/>
        <v>1.3367745317012354E-10</v>
      </c>
      <c r="UN32">
        <f t="shared" si="2302"/>
        <v>0.99999999999768718</v>
      </c>
      <c r="UQ32">
        <f t="shared" ref="UQ32:UT32" si="2303">1/(1+EXP(-UQ20))</f>
        <v>3.4413192290406187E-13</v>
      </c>
      <c r="UR32">
        <f t="shared" si="2303"/>
        <v>7.318313851455957E-12</v>
      </c>
      <c r="US32">
        <f t="shared" si="2303"/>
        <v>0.99999999947833795</v>
      </c>
      <c r="UT32">
        <f t="shared" si="2303"/>
        <v>1</v>
      </c>
      <c r="UW32">
        <f t="shared" ref="UW32:UZ32" si="2304">1/(1+EXP(-UW20))</f>
        <v>3.4413192290406187E-13</v>
      </c>
      <c r="UX32">
        <f t="shared" si="2304"/>
        <v>7.318313851455957E-12</v>
      </c>
      <c r="UY32">
        <f t="shared" si="2304"/>
        <v>0.99999999993951261</v>
      </c>
      <c r="UZ32">
        <f t="shared" si="2304"/>
        <v>0.9999999993893407</v>
      </c>
      <c r="VC32">
        <f t="shared" ref="VC32:VF32" si="2305">1/(1+EXP(-VC20))</f>
        <v>9.5406703906563015E-2</v>
      </c>
      <c r="VD32">
        <f t="shared" si="2305"/>
        <v>7.318313851455957E-12</v>
      </c>
      <c r="VE32">
        <f t="shared" si="2305"/>
        <v>0.99999999993951261</v>
      </c>
      <c r="VF32">
        <f t="shared" si="2305"/>
        <v>0.9999999993893407</v>
      </c>
      <c r="VI32">
        <f t="shared" ref="VI32:VL32" si="2306">1/(1+EXP(-VI20))</f>
        <v>1.1912872319691046E-2</v>
      </c>
      <c r="VJ32">
        <f t="shared" si="2306"/>
        <v>3.2708819512027675E-14</v>
      </c>
      <c r="VK32">
        <f t="shared" si="2306"/>
        <v>0.99999999292208464</v>
      </c>
      <c r="VL32">
        <f t="shared" si="2306"/>
        <v>1</v>
      </c>
    </row>
    <row r="33" spans="3:582" ht="17.25" x14ac:dyDescent="0.2">
      <c r="D33" t="s">
        <v>20</v>
      </c>
      <c r="E33">
        <v>-15.435984085553084</v>
      </c>
      <c r="F33">
        <v>143.12695458010521</v>
      </c>
      <c r="I33" t="s">
        <v>32</v>
      </c>
      <c r="J33" t="s">
        <v>31</v>
      </c>
      <c r="K33">
        <f>MAX(K21,L21,K22,L22)</f>
        <v>0.99611867174486823</v>
      </c>
      <c r="L33">
        <f>MAX(M21,N21,M22,N22)</f>
        <v>1</v>
      </c>
      <c r="Q33">
        <f>MAX(Q21,R21,Q22,R22)</f>
        <v>1</v>
      </c>
      <c r="R33">
        <f>MAX(S21,T21,S22,T22)</f>
        <v>1</v>
      </c>
      <c r="W33">
        <f>MAX(W21,X21,W22,X22)</f>
        <v>1</v>
      </c>
      <c r="X33">
        <f>MAX(Y21,Z21,Y22,Z22)</f>
        <v>1</v>
      </c>
      <c r="AC33">
        <f>MAX(AC21,AD21,AC22,AD22)</f>
        <v>0.99611867174486823</v>
      </c>
      <c r="AD33">
        <f>MAX(AE21,AF21,AE22,AF22)</f>
        <v>1</v>
      </c>
      <c r="AI33">
        <f>MAX(AI21,AJ21,AI22,AJ22)</f>
        <v>0.99611867174486823</v>
      </c>
      <c r="AJ33">
        <f>MAX(AK21,AL21,AK22,AL22)</f>
        <v>1</v>
      </c>
      <c r="AO33">
        <f>MAX(AO21,AP21,AO22,AP22)</f>
        <v>1</v>
      </c>
      <c r="AP33">
        <f>MAX(AQ21,AR21,AQ22,AR22)</f>
        <v>1</v>
      </c>
      <c r="AU33">
        <f>MAX(AU21,AV21,AU22,AV22)</f>
        <v>1</v>
      </c>
      <c r="AV33">
        <f>MAX(AW21,AX21,AW22,AX22)</f>
        <v>1</v>
      </c>
      <c r="BA33">
        <f>MAX(BA21,BB21,BA22,BB22)</f>
        <v>1</v>
      </c>
      <c r="BB33">
        <f>MAX(BC21,BD21,BC22,BD22)</f>
        <v>1</v>
      </c>
      <c r="BG33">
        <f>MAX(BG21,BH21,BG22,BH22)</f>
        <v>1</v>
      </c>
      <c r="BH33">
        <f>MAX(BI21,BJ21,BI22,BJ22)</f>
        <v>1</v>
      </c>
      <c r="BM33">
        <f>MAX(BM21,BN21,BM22,BN22)</f>
        <v>1</v>
      </c>
      <c r="BN33">
        <f>MAX(BO21,BP21,BO22,BP22)</f>
        <v>1</v>
      </c>
      <c r="BS33">
        <f>MAX(BS21,BT21,BS22,BT22)</f>
        <v>1</v>
      </c>
      <c r="BT33">
        <f>MAX(BU21,BV21,BU22,BV22)</f>
        <v>1</v>
      </c>
      <c r="BY33">
        <f>MAX(BY21,BZ21,BY22,BZ22)</f>
        <v>1</v>
      </c>
      <c r="BZ33">
        <f>MAX(CA21,CB21,CA22,CB22)</f>
        <v>1</v>
      </c>
      <c r="CE33">
        <f>MAX(CE21,CF21,CE22,CF22)</f>
        <v>1</v>
      </c>
      <c r="CF33">
        <f>MAX(CG21,CH21,CG22,CH22)</f>
        <v>1</v>
      </c>
      <c r="CK33">
        <f>MAX(CK21,CL21,CK22,CL22)</f>
        <v>1</v>
      </c>
      <c r="CL33">
        <f>MAX(CM21,CN21,CM22,CN22)</f>
        <v>1</v>
      </c>
      <c r="CQ33">
        <f>MAX(CQ21,CR21,CQ22,CR22)</f>
        <v>1</v>
      </c>
      <c r="CR33">
        <f>MAX(CS21,CT21,CS22,CT22)</f>
        <v>0.99955285328681365</v>
      </c>
      <c r="CW33">
        <f>MAX(CW21,CX21,CW22,CX22)</f>
        <v>1</v>
      </c>
      <c r="CX33">
        <f>MAX(CY21,CZ21,CY22,CZ22)</f>
        <v>0.99955285328681365</v>
      </c>
      <c r="DC33">
        <f>MAX(DC21,DD21,DC22,DD22)</f>
        <v>1</v>
      </c>
      <c r="DD33">
        <f>MAX(DE21,DF21,DE22,DF22)</f>
        <v>1</v>
      </c>
      <c r="DI33">
        <f>MAX(DI21,DJ21,DI22,DJ22)</f>
        <v>1</v>
      </c>
      <c r="DJ33">
        <f>MAX(DK21,DL21,DK22,DL22)</f>
        <v>1</v>
      </c>
      <c r="DO33">
        <f>MAX(DO21,DP21,DO22,DP22)</f>
        <v>1</v>
      </c>
      <c r="DP33">
        <f>MAX(DQ21,DR21,DQ22,DR22)</f>
        <v>1</v>
      </c>
      <c r="DU33">
        <f>MAX(DU21,DV21,DU22,DV22)</f>
        <v>1</v>
      </c>
      <c r="DV33">
        <f>MAX(DW21,DX21,DW22,DX22)</f>
        <v>1</v>
      </c>
      <c r="EA33">
        <f>MAX(EA21,EB21,EA22,EB22)</f>
        <v>1</v>
      </c>
      <c r="EB33">
        <f>MAX(EC21,ED21,EC22,ED22)</f>
        <v>1</v>
      </c>
      <c r="EG33">
        <f>MAX(EG21,EH21,EG22,EH22)</f>
        <v>1</v>
      </c>
      <c r="EH33">
        <f>MAX(EI21,EJ21,EI22,EJ22)</f>
        <v>0.99955285328681365</v>
      </c>
      <c r="EM33">
        <f>MAX(EM21,EN21,EM22,EN22)</f>
        <v>0.99999987144878999</v>
      </c>
      <c r="EN33">
        <f>MAX(EO21,EP21,EO22,EP22)</f>
        <v>1</v>
      </c>
      <c r="ES33">
        <f>MAX(ES21,ET21,ES22,ET22)</f>
        <v>1</v>
      </c>
      <c r="ET33">
        <f>MAX(EU21,EV21,EU22,EV22)</f>
        <v>1</v>
      </c>
      <c r="EY33">
        <f>MAX(EY21,EZ21,EY22,EZ22)</f>
        <v>0.99999987144878999</v>
      </c>
      <c r="EZ33">
        <f>MAX(FA21,FB21,FA22,FB22)</f>
        <v>1</v>
      </c>
      <c r="FE33">
        <f>MAX(FE21,FF21,FE22,FF22)</f>
        <v>1</v>
      </c>
      <c r="FF33">
        <f>MAX(FG21,FH21,FG22,FH22)</f>
        <v>0.99611867174486823</v>
      </c>
      <c r="FK33">
        <f>MAX(FK21,FL21,FK22,FL22)</f>
        <v>1</v>
      </c>
      <c r="FL33">
        <f>MAX(FM21,FN21,FM22,FN22)</f>
        <v>0.99955285328681365</v>
      </c>
      <c r="FQ33">
        <f>MAX(FQ21,FR21,FQ22,FR22)</f>
        <v>1</v>
      </c>
      <c r="FR33">
        <f>MAX(FS21,FT21,FS22,FT22)</f>
        <v>1</v>
      </c>
      <c r="FW33">
        <f>MAX(FW21,FX21,FW22,FX22)</f>
        <v>1</v>
      </c>
      <c r="FX33">
        <f>MAX(FY21,FZ21,FY22,FZ22)</f>
        <v>1</v>
      </c>
      <c r="GC33">
        <f>MAX(GC21,GD21,GC22,GD22)</f>
        <v>0.99611867174486823</v>
      </c>
      <c r="GD33">
        <f>MAX(GE21,GF21,GE22,GF22)</f>
        <v>1</v>
      </c>
      <c r="GI33">
        <f>MAX(GI21,GJ21,GI22,GJ22)</f>
        <v>1</v>
      </c>
      <c r="GJ33">
        <f>MAX(GK21,GL21,GK22,GL22)</f>
        <v>1</v>
      </c>
      <c r="GO33">
        <f>MAX(GO21,GP21,GO22,GP22)</f>
        <v>1</v>
      </c>
      <c r="GP33">
        <f>MAX(GQ21,GR21,GQ22,GR22)</f>
        <v>1</v>
      </c>
      <c r="GU33">
        <f>MAX(GU21,GV21,GU22,GV22)</f>
        <v>1</v>
      </c>
      <c r="GV33">
        <f>MAX(GW21,GX21,GW22,GX22)</f>
        <v>1</v>
      </c>
      <c r="HA33">
        <f>MAX(HA21,HB21,HA22,HB22)</f>
        <v>1</v>
      </c>
      <c r="HB33">
        <f>MAX(HC21,HD21,HC22,HD22)</f>
        <v>1</v>
      </c>
      <c r="HG33">
        <f>MAX(HG21,HH21,HG22,HH22)</f>
        <v>1</v>
      </c>
      <c r="HH33">
        <f>MAX(HI21,HJ21,HI22,HJ22)</f>
        <v>1</v>
      </c>
      <c r="HM33">
        <f>MAX(HM21,HN21,HM22,HN22)</f>
        <v>1</v>
      </c>
      <c r="HN33">
        <f>MAX(HO21,HP21,HO22,HP22)</f>
        <v>1</v>
      </c>
      <c r="HS33">
        <f>MAX(HS21,HT21,HS22,HT22)</f>
        <v>1</v>
      </c>
      <c r="HT33">
        <f>MAX(HU21,HV21,HU22,HV22)</f>
        <v>1</v>
      </c>
      <c r="HY33">
        <f>MAX(HY21,HZ21,HY22,HZ22)</f>
        <v>1</v>
      </c>
      <c r="HZ33">
        <f>MAX(IA21,IB21,IA22,IB22)</f>
        <v>1</v>
      </c>
      <c r="IE33">
        <f>MAX(IE21,IF21,IE22,IF22)</f>
        <v>1</v>
      </c>
      <c r="IF33">
        <f>MAX(IG21,IH21,IG22,IH22)</f>
        <v>1</v>
      </c>
      <c r="IK33">
        <f>MAX(IK21,IL21,IK22,IL22)</f>
        <v>1</v>
      </c>
      <c r="IL33">
        <f>MAX(IM21,IN21,IM22,IN22)</f>
        <v>1</v>
      </c>
      <c r="IQ33">
        <f>MAX(IQ21,IR21,IQ22,IR22)</f>
        <v>1</v>
      </c>
      <c r="IR33">
        <f>MAX(IS21,IT21,IS22,IT22)</f>
        <v>1</v>
      </c>
      <c r="IW33">
        <f>MAX(IW21,IX21,IW22,IX22)</f>
        <v>1</v>
      </c>
      <c r="IX33">
        <f>MAX(IY21,IZ21,IY22,IZ22)</f>
        <v>1</v>
      </c>
      <c r="JC33">
        <f>MAX(JC21,JD21,JC22,JD22)</f>
        <v>1</v>
      </c>
      <c r="JD33">
        <f>MAX(JE21,JF21,JE22,JF22)</f>
        <v>1</v>
      </c>
      <c r="JI33">
        <f>MAX(JI21,JJ21,JI22,JJ22)</f>
        <v>1</v>
      </c>
      <c r="JJ33">
        <f>MAX(JK21,JL21,JK22,JL22)</f>
        <v>1</v>
      </c>
      <c r="JO33">
        <f>MAX(JO21,JP21,JO22,JP22)</f>
        <v>1</v>
      </c>
      <c r="JP33">
        <f>MAX(JQ21,JR21,JQ22,JR22)</f>
        <v>1</v>
      </c>
      <c r="JU33">
        <f>MAX(JU21,JV21,JU22,JV22)</f>
        <v>1</v>
      </c>
      <c r="JV33">
        <f>MAX(JW21,JX21,JW22,JX22)</f>
        <v>1</v>
      </c>
      <c r="KA33">
        <f>MAX(KA21,KB21,KA22,KB22)</f>
        <v>1</v>
      </c>
      <c r="KB33">
        <f>MAX(KC21,KD21,KC22,KD22)</f>
        <v>1</v>
      </c>
      <c r="KG33">
        <f>MAX(KG21,KH21,KG22,KH22)</f>
        <v>1</v>
      </c>
      <c r="KH33">
        <f>MAX(KI21,KJ21,KI22,KJ22)</f>
        <v>1</v>
      </c>
      <c r="KM33">
        <f>MAX(KM21,KN21,KM22,KN22)</f>
        <v>1</v>
      </c>
      <c r="KN33">
        <f>MAX(KO21,KP21,KO22,KP22)</f>
        <v>1</v>
      </c>
      <c r="KS33">
        <f>MAX(KS21,KT21,KS22,KT22)</f>
        <v>1</v>
      </c>
      <c r="KT33">
        <f>MAX(KU21,KV21,KU22,KV22)</f>
        <v>1</v>
      </c>
      <c r="KY33">
        <f>MAX(KY21,KZ21,KY22,KZ22)</f>
        <v>1</v>
      </c>
      <c r="KZ33">
        <f>MAX(LA21,LB21,LA22,LB22)</f>
        <v>1</v>
      </c>
      <c r="LE33">
        <f>MAX(LE21,LF21,LE22,LF22)</f>
        <v>1</v>
      </c>
      <c r="LF33">
        <f>MAX(LG21,LH21,LG22,LH22)</f>
        <v>1</v>
      </c>
      <c r="LK33">
        <f>MAX(LK21,LL21,LK22,LL22)</f>
        <v>1</v>
      </c>
      <c r="LL33">
        <f>MAX(LM21,LN21,LM22,LN22)</f>
        <v>1</v>
      </c>
      <c r="LQ33">
        <f>MAX(LQ21,LR21,LQ22,LR22)</f>
        <v>1</v>
      </c>
      <c r="LR33">
        <f>MAX(LS21,LT21,LS22,LT22)</f>
        <v>1</v>
      </c>
      <c r="LW33">
        <f>MAX(LW21,LX21,LW22,LX22)</f>
        <v>1</v>
      </c>
      <c r="LX33">
        <f>MAX(LY21,LZ21,LY22,LZ22)</f>
        <v>1</v>
      </c>
      <c r="MC33">
        <f>MAX(MC21,MD21,MC22,MD22)</f>
        <v>1</v>
      </c>
      <c r="MD33">
        <f>MAX(ME21,MF21,ME22,MF22)</f>
        <v>1</v>
      </c>
      <c r="MI33">
        <f>MAX(MI21,MJ21,MI22,MJ22)</f>
        <v>1</v>
      </c>
      <c r="MJ33">
        <f>MAX(MK21,ML21,MK22,ML22)</f>
        <v>1</v>
      </c>
      <c r="MO33">
        <f>MAX(MO21,MP21,MO22,MP22)</f>
        <v>1</v>
      </c>
      <c r="MP33">
        <f>MAX(MQ21,MR21,MQ22,MR22)</f>
        <v>1</v>
      </c>
      <c r="MU33">
        <f>MAX(MU21,MV21,MU22,MV22)</f>
        <v>1</v>
      </c>
      <c r="MV33">
        <f>MAX(MW21,MX21,MW22,MX22)</f>
        <v>1</v>
      </c>
      <c r="NA33">
        <f>MAX(NA21,NB21,NA22,NB22)</f>
        <v>1</v>
      </c>
      <c r="NB33">
        <f>MAX(NC21,ND21,NC22,ND22)</f>
        <v>1</v>
      </c>
      <c r="NG33">
        <f>MAX(NG21,NH21,NG22,NH22)</f>
        <v>1</v>
      </c>
      <c r="NH33">
        <f>MAX(NI21,NJ21,NI22,NJ22)</f>
        <v>1</v>
      </c>
      <c r="NM33">
        <f>MAX(NM21,NN21,NM22,NN22)</f>
        <v>1</v>
      </c>
      <c r="NN33">
        <f>MAX(NO21,NP21,NO22,NP22)</f>
        <v>1</v>
      </c>
      <c r="NS33">
        <f>MAX(NS21,NT21,NS22,NT22)</f>
        <v>1</v>
      </c>
      <c r="NT33">
        <f>MAX(NU21,NV21,NU22,NV22)</f>
        <v>1</v>
      </c>
      <c r="NY33">
        <f>MAX(NY21,NZ21,NY22,NZ22)</f>
        <v>1</v>
      </c>
      <c r="NZ33">
        <f>MAX(OA21,OB21,OA22,OB22)</f>
        <v>1</v>
      </c>
      <c r="OE33">
        <f>MAX(OE21,OF21,OE22,OF22)</f>
        <v>1</v>
      </c>
      <c r="OF33">
        <f>MAX(OG21,OH21,OG22,OH22)</f>
        <v>1</v>
      </c>
      <c r="OK33">
        <f>MAX(OK21,OL21,OK22,OL22)</f>
        <v>1</v>
      </c>
      <c r="OL33">
        <f>MAX(OM21,ON21,OM22,ON22)</f>
        <v>1</v>
      </c>
      <c r="OQ33">
        <f>MAX(OQ21,OR21,OQ22,OR22)</f>
        <v>1</v>
      </c>
      <c r="OR33">
        <f>MAX(OS21,OT21,OS22,OT22)</f>
        <v>1</v>
      </c>
      <c r="OW33">
        <f>MAX(OW21,OX21,OW22,OX22)</f>
        <v>1</v>
      </c>
      <c r="OX33">
        <f>MAX(OY21,OZ21,OY22,OZ22)</f>
        <v>1</v>
      </c>
      <c r="PC33">
        <f>MAX(PC21,PD21,PC22,PD22)</f>
        <v>1</v>
      </c>
      <c r="PD33">
        <f>MAX(PE21,PF21,PE22,PF22)</f>
        <v>1</v>
      </c>
      <c r="PI33">
        <f>MAX(PI21,PJ21,PI22,PJ22)</f>
        <v>1</v>
      </c>
      <c r="PJ33">
        <f>MAX(PK21,PL21,PK22,PL22)</f>
        <v>1</v>
      </c>
      <c r="PO33">
        <f>MAX(PO21,PP21,PO22,PP22)</f>
        <v>1</v>
      </c>
      <c r="PP33">
        <f>MAX(PQ21,PR21,PQ22,PR22)</f>
        <v>1</v>
      </c>
      <c r="PU33">
        <f>MAX(PU21,PV21,PU22,PV22)</f>
        <v>1</v>
      </c>
      <c r="PV33">
        <f>MAX(PW21,PX21,PW22,PX22)</f>
        <v>1</v>
      </c>
      <c r="QA33">
        <f>MAX(QA21,QB21,QA22,QB22)</f>
        <v>1</v>
      </c>
      <c r="QB33">
        <f>MAX(QC21,QD21,QC22,QD22)</f>
        <v>1</v>
      </c>
      <c r="QG33">
        <f>MAX(QG21,QH21,QG22,QH22)</f>
        <v>1</v>
      </c>
      <c r="QH33">
        <f>MAX(QI21,QJ21,QI22,QJ22)</f>
        <v>1</v>
      </c>
      <c r="QM33">
        <f>MAX(QM21,QN21,QM22,QN22)</f>
        <v>1</v>
      </c>
      <c r="QN33">
        <f>MAX(QO21,QP21,QO22,QP22)</f>
        <v>1</v>
      </c>
      <c r="QS33">
        <f>MAX(QS21,QT21,QS22,QT22)</f>
        <v>1</v>
      </c>
      <c r="QT33">
        <f>MAX(QU21,QV21,QU22,QV22)</f>
        <v>1</v>
      </c>
      <c r="QY33">
        <f>MAX(QY21,QZ21,QY22,QZ22)</f>
        <v>1</v>
      </c>
      <c r="QZ33">
        <f>MAX(RA21,RB21,RA22,RB22)</f>
        <v>1</v>
      </c>
      <c r="RE33">
        <f>MAX(RE21,RF21,RE22,RF22)</f>
        <v>1</v>
      </c>
      <c r="RF33">
        <f>MAX(RG21,RH21,RG22,RH22)</f>
        <v>1</v>
      </c>
      <c r="RK33">
        <f>MAX(RK21,RL21,RK22,RL22)</f>
        <v>1</v>
      </c>
      <c r="RL33">
        <f>MAX(RM21,RN21,RM22,RN22)</f>
        <v>1</v>
      </c>
      <c r="RQ33">
        <f>MAX(RQ21,RR21,RQ22,RR22)</f>
        <v>1</v>
      </c>
      <c r="RR33">
        <f>MAX(RS21,RT21,RS22,RT22)</f>
        <v>1</v>
      </c>
      <c r="RW33">
        <f>MAX(RW21,RX21,RW22,RX22)</f>
        <v>1</v>
      </c>
      <c r="RX33">
        <f>MAX(RY21,RZ21,RY22,RZ22)</f>
        <v>1</v>
      </c>
      <c r="SC33">
        <f>MAX(SC21,SD21,SC22,SD22)</f>
        <v>1</v>
      </c>
      <c r="SD33">
        <f>MAX(SE21,SF21,SE22,SF22)</f>
        <v>1</v>
      </c>
      <c r="SI33">
        <f>MAX(SI21,SJ21,SI22,SJ22)</f>
        <v>1</v>
      </c>
      <c r="SJ33">
        <f>MAX(SK21,SL21,SK22,SL22)</f>
        <v>1</v>
      </c>
      <c r="SO33">
        <f>MAX(SO21,SP21,SO22,SP22)</f>
        <v>1</v>
      </c>
      <c r="SP33">
        <f>MAX(SQ21,SR21,SQ22,SR22)</f>
        <v>1</v>
      </c>
      <c r="SU33">
        <f>MAX(SU21,SV21,SU22,SV22)</f>
        <v>1</v>
      </c>
      <c r="SV33">
        <f>MAX(SW21,SX21,SW22,SX22)</f>
        <v>1</v>
      </c>
      <c r="TA33">
        <f>MAX(TA21,TB21,TA22,TB22)</f>
        <v>1</v>
      </c>
      <c r="TB33">
        <f>MAX(TC21,TD21,TC22,TD22)</f>
        <v>1</v>
      </c>
      <c r="TG33">
        <f>MAX(TG21,TH21,TG22,TH22)</f>
        <v>1</v>
      </c>
      <c r="TH33">
        <f>MAX(TI21,TJ21,TI22,TJ22)</f>
        <v>1</v>
      </c>
      <c r="TM33">
        <f>MAX(TM21,TN21,TM22,TN22)</f>
        <v>1</v>
      </c>
      <c r="TN33">
        <f>MAX(TO21,TP21,TO22,TP22)</f>
        <v>1</v>
      </c>
      <c r="TS33">
        <f>MAX(TS21,TT21,TS22,TT22)</f>
        <v>1</v>
      </c>
      <c r="TT33">
        <f>MAX(TU21,TV21,TU22,TV22)</f>
        <v>1</v>
      </c>
      <c r="TY33">
        <f>MAX(TY21,TZ21,TY22,TZ22)</f>
        <v>1</v>
      </c>
      <c r="TZ33">
        <f>MAX(UA21,UB21,UA22,UB22)</f>
        <v>1</v>
      </c>
      <c r="UE33">
        <f>MAX(UE21,UF21,UE22,UF22)</f>
        <v>1</v>
      </c>
      <c r="UF33">
        <f>MAX(UG21,UH21,UG22,UH22)</f>
        <v>1</v>
      </c>
      <c r="UK33">
        <f>MAX(UK21,UL21,UK22,UL22)</f>
        <v>1</v>
      </c>
      <c r="UL33">
        <f>MAX(UM21,UN21,UM22,UN22)</f>
        <v>1</v>
      </c>
      <c r="UQ33">
        <f>MAX(UQ21,UR21,UQ22,UR22)</f>
        <v>1</v>
      </c>
      <c r="UR33">
        <f>MAX(US21,UT21,US22,UT22)</f>
        <v>1</v>
      </c>
      <c r="UW33">
        <f>MAX(UW21,UX21,UW22,UX22)</f>
        <v>1</v>
      </c>
      <c r="UX33">
        <f>MAX(UY21,UZ21,UY22,UZ22)</f>
        <v>1</v>
      </c>
      <c r="VC33">
        <f>MAX(VC21,VD21,VC22,VD22)</f>
        <v>1</v>
      </c>
      <c r="VD33">
        <f>MAX(VE21,VF21,VE22,VF22)</f>
        <v>1</v>
      </c>
      <c r="VI33">
        <f>MAX(VI21,VJ21,VI22,VJ22)</f>
        <v>1</v>
      </c>
      <c r="VJ33">
        <f>MAX(VK21,VL21,VK22,VL22)</f>
        <v>1</v>
      </c>
    </row>
    <row r="34" spans="3:582" x14ac:dyDescent="0.2">
      <c r="E34">
        <v>11.240115943532086</v>
      </c>
      <c r="F34">
        <v>-322.38714171893616</v>
      </c>
      <c r="K34">
        <f>MAX(K23,L23,K24,L24)</f>
        <v>0.99611867174486823</v>
      </c>
      <c r="L34">
        <f>MAX(M23,N23,M24,N24)</f>
        <v>1</v>
      </c>
      <c r="Q34">
        <f>MAX(Q23,R23,Q24,R24)</f>
        <v>0.99611867174486823</v>
      </c>
      <c r="R34">
        <f>MAX(S23,T23,S24,T24)</f>
        <v>1</v>
      </c>
      <c r="W34">
        <f>MAX(W23,X23,W24,X24)</f>
        <v>0.99611867174486823</v>
      </c>
      <c r="X34">
        <f>MAX(Y23,Z23,Y24,Z24)</f>
        <v>1</v>
      </c>
      <c r="AC34">
        <f>MAX(AC23,AD23,AC24,AD24)</f>
        <v>1</v>
      </c>
      <c r="AD34">
        <f>MAX(AE23,AF23,AE24,AF24)</f>
        <v>1</v>
      </c>
      <c r="AI34">
        <f>MAX(AI23,AJ23,AI24,AJ24)</f>
        <v>1</v>
      </c>
      <c r="AJ34">
        <f>MAX(AK23,AL23,AK24,AL24)</f>
        <v>1</v>
      </c>
      <c r="AO34">
        <f>MAX(AO23,AP23,AO24,AP24)</f>
        <v>1</v>
      </c>
      <c r="AP34">
        <f>MAX(AQ23,AR23,AQ24,AR24)</f>
        <v>1</v>
      </c>
      <c r="AU34">
        <f>MAX(AU23,AV23,AU24,AV24)</f>
        <v>1</v>
      </c>
      <c r="AV34">
        <f>MAX(AW23,AX23,AW24,AX24)</f>
        <v>1</v>
      </c>
      <c r="BA34">
        <f>MAX(BA23,BB23,BA24,BB24)</f>
        <v>1</v>
      </c>
      <c r="BB34">
        <f>MAX(BC23,BD23,BC24,BD24)</f>
        <v>1</v>
      </c>
      <c r="BG34">
        <f>MAX(BG23,BH23,BG24,BH24)</f>
        <v>1</v>
      </c>
      <c r="BH34">
        <f>MAX(BI23,BJ23,BI24,BJ24)</f>
        <v>1</v>
      </c>
      <c r="BM34">
        <f>MAX(BM23,BN23,BM24,BN24)</f>
        <v>1</v>
      </c>
      <c r="BN34">
        <f>MAX(BO23,BP23,BO24,BP24)</f>
        <v>1</v>
      </c>
      <c r="BS34">
        <f>MAX(BS23,BT23,BS24,BT24)</f>
        <v>1</v>
      </c>
      <c r="BT34">
        <f>MAX(BU23,BV23,BU24,BV24)</f>
        <v>1</v>
      </c>
      <c r="BY34">
        <f>MAX(BY23,BZ23,BY24,BZ24)</f>
        <v>1</v>
      </c>
      <c r="BZ34">
        <f>MAX(CA23,CB23,CA24,CB24)</f>
        <v>1</v>
      </c>
      <c r="CE34">
        <f>MAX(CE23,CF23,CE24,CF24)</f>
        <v>1</v>
      </c>
      <c r="CF34">
        <f>MAX(CG23,CH23,CG24,CH24)</f>
        <v>1</v>
      </c>
      <c r="CK34">
        <f>MAX(CK23,CL23,CK24,CL24)</f>
        <v>1</v>
      </c>
      <c r="CL34">
        <f>MAX(CM23,CN23,CM24,CN24)</f>
        <v>1</v>
      </c>
      <c r="CQ34">
        <f>MAX(CQ23,CR23,CQ24,CR24)</f>
        <v>1</v>
      </c>
      <c r="CR34">
        <f>MAX(CS23,CT23,CS24,CT24)</f>
        <v>0.99955285328681365</v>
      </c>
      <c r="CW34">
        <f>MAX(CW23,CX23,CW24,CX24)</f>
        <v>1</v>
      </c>
      <c r="CX34">
        <f>MAX(CY23,CZ23,CY24,CZ24)</f>
        <v>0.99979573742466943</v>
      </c>
      <c r="DC34">
        <f>MAX(DC23,DD23,DC24,DD24)</f>
        <v>1</v>
      </c>
      <c r="DD34">
        <f>MAX(DE23,DF23,DE24,DF24)</f>
        <v>1</v>
      </c>
      <c r="DI34">
        <f>MAX(DI23,DJ23,DI24,DJ24)</f>
        <v>1</v>
      </c>
      <c r="DJ34">
        <f>MAX(DK23,DL23,DK24,DL24)</f>
        <v>1</v>
      </c>
      <c r="DO34">
        <f>MAX(DO23,DP23,DO24,DP24)</f>
        <v>0.99611867174486823</v>
      </c>
      <c r="DP34">
        <f>MAX(DQ23,DR23,DQ24,DR24)</f>
        <v>1</v>
      </c>
      <c r="DU34">
        <f>MAX(DU23,DV23,DU24,DV24)</f>
        <v>1</v>
      </c>
      <c r="DV34">
        <f>MAX(DW23,DX23,DW24,DX24)</f>
        <v>1</v>
      </c>
      <c r="EA34">
        <f>MAX(EA23,EB23,EA24,EB24)</f>
        <v>1</v>
      </c>
      <c r="EB34">
        <f>MAX(EC23,ED23,EC24,ED24)</f>
        <v>1</v>
      </c>
      <c r="EG34">
        <f>MAX(EG23,EH23,EG24,EH24)</f>
        <v>1</v>
      </c>
      <c r="EH34">
        <f>MAX(EI23,EJ23,EI24,EJ24)</f>
        <v>0.99955285328681365</v>
      </c>
      <c r="EM34">
        <f>MAX(EM23,EN23,EM24,EN24)</f>
        <v>0.99938378604102795</v>
      </c>
      <c r="EN34">
        <f>MAX(EO23,EP23,EO24,EP24)</f>
        <v>1</v>
      </c>
      <c r="ES34">
        <f>MAX(ES23,ET23,ES24,ET24)</f>
        <v>1</v>
      </c>
      <c r="ET34">
        <f>MAX(EU23,EV23,EU24,EV24)</f>
        <v>1</v>
      </c>
      <c r="EY34">
        <f>MAX(EY23,EZ23,EY24,EZ24)</f>
        <v>1</v>
      </c>
      <c r="EZ34">
        <f>MAX(FA23,FB23,FA24,FB24)</f>
        <v>1</v>
      </c>
      <c r="FE34">
        <f>MAX(FE23,FF23,FE24,FF24)</f>
        <v>1</v>
      </c>
      <c r="FF34">
        <f>MAX(FG23,FH23,FG24,FH24)</f>
        <v>1</v>
      </c>
      <c r="FK34">
        <f>MAX(FK23,FL23,FK24,FL24)</f>
        <v>1</v>
      </c>
      <c r="FL34">
        <f>MAX(FM23,FN23,FM24,FN24)</f>
        <v>1</v>
      </c>
      <c r="FQ34">
        <f>MAX(FQ23,FR23,FQ24,FR24)</f>
        <v>1</v>
      </c>
      <c r="FR34">
        <f>MAX(FS23,FT23,FS24,FT24)</f>
        <v>0.99980012094434556</v>
      </c>
      <c r="FW34">
        <f>MAX(FW23,FX23,FW24,FX24)</f>
        <v>1</v>
      </c>
      <c r="FX34">
        <f>MAX(FY23,FZ23,FY24,FZ24)</f>
        <v>1</v>
      </c>
      <c r="GC34">
        <f>MAX(GC23,GD23,GC24,GD24)</f>
        <v>0.99611867174486823</v>
      </c>
      <c r="GD34">
        <f>MAX(GE23,GF23,GE24,GF24)</f>
        <v>1</v>
      </c>
      <c r="GI34">
        <f>MAX(GI23,GJ23,GI24,GJ24)</f>
        <v>1</v>
      </c>
      <c r="GJ34">
        <f>MAX(GK23,GL23,GK24,GL24)</f>
        <v>0.99980012094434556</v>
      </c>
      <c r="GO34">
        <f>MAX(GO23,GP23,GO24,GP24)</f>
        <v>0.99611867174486823</v>
      </c>
      <c r="GP34">
        <f>MAX(GQ23,GR23,GQ24,GR24)</f>
        <v>1</v>
      </c>
      <c r="GU34">
        <f>MAX(GU23,GV23,GU24,GV24)</f>
        <v>1</v>
      </c>
      <c r="GV34">
        <f>MAX(GW23,GX23,GW24,GX24)</f>
        <v>1</v>
      </c>
      <c r="HA34">
        <f>MAX(HA23,HB23,HA24,HB24)</f>
        <v>1</v>
      </c>
      <c r="HB34">
        <f>MAX(HC23,HD23,HC24,HD24)</f>
        <v>1</v>
      </c>
      <c r="HG34">
        <f>MAX(HG23,HH23,HG24,HH24)</f>
        <v>1</v>
      </c>
      <c r="HH34">
        <f>MAX(HI23,HJ23,HI24,HJ24)</f>
        <v>1</v>
      </c>
      <c r="HM34">
        <f>MAX(HM23,HN23,HM24,HN24)</f>
        <v>1</v>
      </c>
      <c r="HN34">
        <f>MAX(HO23,HP23,HO24,HP24)</f>
        <v>1</v>
      </c>
      <c r="HS34">
        <f>MAX(HS23,HT23,HS24,HT24)</f>
        <v>1</v>
      </c>
      <c r="HT34">
        <f>MAX(HU23,HV23,HU24,HV24)</f>
        <v>1</v>
      </c>
      <c r="HY34">
        <f>MAX(HY23,HZ23,HY24,HZ24)</f>
        <v>1</v>
      </c>
      <c r="HZ34">
        <f>MAX(IA23,IB23,IA24,IB24)</f>
        <v>1</v>
      </c>
      <c r="IE34">
        <f>MAX(IE23,IF23,IE24,IF24)</f>
        <v>1</v>
      </c>
      <c r="IF34">
        <f>MAX(IG23,IH23,IG24,IH24)</f>
        <v>1</v>
      </c>
      <c r="IK34">
        <f>MAX(IK23,IL23,IK24,IL24)</f>
        <v>1</v>
      </c>
      <c r="IL34">
        <f>MAX(IM23,IN23,IM24,IN24)</f>
        <v>1</v>
      </c>
      <c r="IQ34">
        <f>MAX(IQ23,IR23,IQ24,IR24)</f>
        <v>1</v>
      </c>
      <c r="IR34">
        <f>MAX(IS23,IT23,IS24,IT24)</f>
        <v>1</v>
      </c>
      <c r="IW34">
        <f>MAX(IW23,IX23,IW24,IX24)</f>
        <v>1</v>
      </c>
      <c r="IX34">
        <f>MAX(IY23,IZ23,IY24,IZ24)</f>
        <v>1</v>
      </c>
      <c r="JC34">
        <f>MAX(JC23,JD23,JC24,JD24)</f>
        <v>1</v>
      </c>
      <c r="JD34">
        <f>MAX(JE23,JF23,JE24,JF24)</f>
        <v>1</v>
      </c>
      <c r="JI34">
        <f>MAX(JI23,JJ23,JI24,JJ24)</f>
        <v>1</v>
      </c>
      <c r="JJ34">
        <f>MAX(JK23,JL23,JK24,JL24)</f>
        <v>1</v>
      </c>
      <c r="JO34">
        <f>MAX(JO23,JP23,JO24,JP24)</f>
        <v>1</v>
      </c>
      <c r="JP34">
        <f>MAX(JQ23,JR23,JQ24,JR24)</f>
        <v>1</v>
      </c>
      <c r="JU34">
        <f>MAX(JU23,JV23,JU24,JV24)</f>
        <v>1</v>
      </c>
      <c r="JV34">
        <f>MAX(JW23,JX23,JW24,JX24)</f>
        <v>1</v>
      </c>
      <c r="KA34">
        <f>MAX(KA23,KB23,KA24,KB24)</f>
        <v>1</v>
      </c>
      <c r="KB34">
        <f>MAX(KC23,KD23,KC24,KD24)</f>
        <v>1</v>
      </c>
      <c r="KG34">
        <f>MAX(KG23,KH23,KG24,KH24)</f>
        <v>1</v>
      </c>
      <c r="KH34">
        <f>MAX(KI23,KJ23,KI24,KJ24)</f>
        <v>1</v>
      </c>
      <c r="KM34">
        <f>MAX(KM23,KN23,KM24,KN24)</f>
        <v>1</v>
      </c>
      <c r="KN34">
        <f>MAX(KO23,KP23,KO24,KP24)</f>
        <v>1</v>
      </c>
      <c r="KS34">
        <f>MAX(KS23,KT23,KS24,KT24)</f>
        <v>1</v>
      </c>
      <c r="KT34">
        <f>MAX(KU23,KV23,KU24,KV24)</f>
        <v>1</v>
      </c>
      <c r="KY34">
        <f>MAX(KY23,KZ23,KY24,KZ24)</f>
        <v>1</v>
      </c>
      <c r="KZ34">
        <f>MAX(LA23,LB23,LA24,LB24)</f>
        <v>1</v>
      </c>
      <c r="LE34">
        <f>MAX(LE23,LF23,LE24,LF24)</f>
        <v>1</v>
      </c>
      <c r="LF34">
        <f>MAX(LG23,LH23,LG24,LH24)</f>
        <v>1</v>
      </c>
      <c r="LK34">
        <f>MAX(LK23,LL23,LK24,LL24)</f>
        <v>1</v>
      </c>
      <c r="LL34">
        <f>MAX(LM23,LN23,LM24,LN24)</f>
        <v>1</v>
      </c>
      <c r="LQ34">
        <f>MAX(LQ23,LR23,LQ24,LR24)</f>
        <v>1</v>
      </c>
      <c r="LR34">
        <f>MAX(LS23,LT23,LS24,LT24)</f>
        <v>1</v>
      </c>
      <c r="LW34">
        <f>MAX(LW23,LX23,LW24,LX24)</f>
        <v>1</v>
      </c>
      <c r="LX34">
        <f>MAX(LY23,LZ23,LY24,LZ24)</f>
        <v>1</v>
      </c>
      <c r="MC34">
        <f>MAX(MC23,MD23,MC24,MD24)</f>
        <v>1</v>
      </c>
      <c r="MD34">
        <f>MAX(ME23,MF23,ME24,MF24)</f>
        <v>1</v>
      </c>
      <c r="MI34">
        <f>MAX(MI23,MJ23,MI24,MJ24)</f>
        <v>1</v>
      </c>
      <c r="MJ34">
        <f>MAX(MK23,ML23,MK24,ML24)</f>
        <v>1</v>
      </c>
      <c r="MO34">
        <f>MAX(MO23,MP23,MO24,MP24)</f>
        <v>1</v>
      </c>
      <c r="MP34">
        <f>MAX(MQ23,MR23,MQ24,MR24)</f>
        <v>1</v>
      </c>
      <c r="MU34">
        <f>MAX(MU23,MV23,MU24,MV24)</f>
        <v>1</v>
      </c>
      <c r="MV34">
        <f>MAX(MW23,MX23,MW24,MX24)</f>
        <v>1</v>
      </c>
      <c r="NA34">
        <f>MAX(NA23,NB23,NA24,NB24)</f>
        <v>1</v>
      </c>
      <c r="NB34">
        <f>MAX(NC23,ND23,NC24,ND24)</f>
        <v>1</v>
      </c>
      <c r="NG34">
        <f>MAX(NG23,NH23,NG24,NH24)</f>
        <v>1</v>
      </c>
      <c r="NH34">
        <f>MAX(NI23,NJ23,NI24,NJ24)</f>
        <v>1</v>
      </c>
      <c r="NM34">
        <f>MAX(NM23,NN23,NM24,NN24)</f>
        <v>1</v>
      </c>
      <c r="NN34">
        <f>MAX(NO23,NP23,NO24,NP24)</f>
        <v>1</v>
      </c>
      <c r="NS34">
        <f>MAX(NS23,NT23,NS24,NT24)</f>
        <v>1</v>
      </c>
      <c r="NT34">
        <f>MAX(NU23,NV23,NU24,NV24)</f>
        <v>1</v>
      </c>
      <c r="NY34">
        <f>MAX(NY23,NZ23,NY24,NZ24)</f>
        <v>1</v>
      </c>
      <c r="NZ34">
        <f>MAX(OA23,OB23,OA24,OB24)</f>
        <v>1</v>
      </c>
      <c r="OE34">
        <f>MAX(OE23,OF23,OE24,OF24)</f>
        <v>1</v>
      </c>
      <c r="OF34">
        <f>MAX(OG23,OH23,OG24,OH24)</f>
        <v>1</v>
      </c>
      <c r="OK34">
        <f>MAX(OK23,OL23,OK24,OL24)</f>
        <v>1</v>
      </c>
      <c r="OL34">
        <f>MAX(OM23,ON23,OM24,ON24)</f>
        <v>1</v>
      </c>
      <c r="OQ34">
        <f>MAX(OQ23,OR23,OQ24,OR24)</f>
        <v>1</v>
      </c>
      <c r="OR34">
        <f>MAX(OS23,OT23,OS24,OT24)</f>
        <v>1</v>
      </c>
      <c r="OW34">
        <f>MAX(OW23,OX23,OW24,OX24)</f>
        <v>1</v>
      </c>
      <c r="OX34">
        <f>MAX(OY23,OZ23,OY24,OZ24)</f>
        <v>1</v>
      </c>
      <c r="PC34">
        <f>MAX(PC23,PD23,PC24,PD24)</f>
        <v>1</v>
      </c>
      <c r="PD34">
        <f>MAX(PE23,PF23,PE24,PF24)</f>
        <v>1</v>
      </c>
      <c r="PI34">
        <f>MAX(PI23,PJ23,PI24,PJ24)</f>
        <v>1</v>
      </c>
      <c r="PJ34">
        <f>MAX(PK23,PL23,PK24,PL24)</f>
        <v>1</v>
      </c>
      <c r="PO34">
        <f>MAX(PO23,PP23,PO24,PP24)</f>
        <v>1</v>
      </c>
      <c r="PP34">
        <f>MAX(PQ23,PR23,PQ24,PR24)</f>
        <v>1</v>
      </c>
      <c r="PU34">
        <f>MAX(PU23,PV23,PU24,PV24)</f>
        <v>1</v>
      </c>
      <c r="PV34">
        <f>MAX(PW23,PX23,PW24,PX24)</f>
        <v>1</v>
      </c>
      <c r="QA34">
        <f>MAX(QA23,QB23,QA24,QB24)</f>
        <v>1</v>
      </c>
      <c r="QB34">
        <f>MAX(QC23,QD23,QC24,QD24)</f>
        <v>1</v>
      </c>
      <c r="QG34">
        <f>MAX(QG23,QH23,QG24,QH24)</f>
        <v>1</v>
      </c>
      <c r="QH34">
        <f>MAX(QI23,QJ23,QI24,QJ24)</f>
        <v>1</v>
      </c>
      <c r="QM34">
        <f>MAX(QM23,QN23,QM24,QN24)</f>
        <v>1</v>
      </c>
      <c r="QN34">
        <f>MAX(QO23,QP23,QO24,QP24)</f>
        <v>1</v>
      </c>
      <c r="QS34">
        <f>MAX(QS23,QT23,QS24,QT24)</f>
        <v>1</v>
      </c>
      <c r="QT34">
        <f>MAX(QU23,QV23,QU24,QV24)</f>
        <v>1</v>
      </c>
      <c r="QY34">
        <f>MAX(QY23,QZ23,QY24,QZ24)</f>
        <v>1</v>
      </c>
      <c r="QZ34">
        <f>MAX(RA23,RB23,RA24,RB24)</f>
        <v>1</v>
      </c>
      <c r="RE34">
        <f>MAX(RE23,RF23,RE24,RF24)</f>
        <v>1</v>
      </c>
      <c r="RF34">
        <f>MAX(RG23,RH23,RG24,RH24)</f>
        <v>1</v>
      </c>
      <c r="RK34">
        <f>MAX(RK23,RL23,RK24,RL24)</f>
        <v>1</v>
      </c>
      <c r="RL34">
        <f>MAX(RM23,RN23,RM24,RN24)</f>
        <v>1</v>
      </c>
      <c r="RQ34">
        <f>MAX(RQ23,RR23,RQ24,RR24)</f>
        <v>1</v>
      </c>
      <c r="RR34">
        <f>MAX(RS23,RT23,RS24,RT24)</f>
        <v>1</v>
      </c>
      <c r="RW34">
        <f>MAX(RW23,RX23,RW24,RX24)</f>
        <v>1</v>
      </c>
      <c r="RX34">
        <f>MAX(RY23,RZ23,RY24,RZ24)</f>
        <v>1</v>
      </c>
      <c r="SC34">
        <f>MAX(SC23,SD23,SC24,SD24)</f>
        <v>1</v>
      </c>
      <c r="SD34">
        <f>MAX(SE23,SF23,SE24,SF24)</f>
        <v>1</v>
      </c>
      <c r="SI34">
        <f>MAX(SI23,SJ23,SI24,SJ24)</f>
        <v>1</v>
      </c>
      <c r="SJ34">
        <f>MAX(SK23,SL23,SK24,SL24)</f>
        <v>1</v>
      </c>
      <c r="SO34">
        <f>MAX(SO23,SP23,SO24,SP24)</f>
        <v>1</v>
      </c>
      <c r="SP34">
        <f>MAX(SQ23,SR23,SQ24,SR24)</f>
        <v>1</v>
      </c>
      <c r="SU34">
        <f>MAX(SU23,SV23,SU24,SV24)</f>
        <v>1</v>
      </c>
      <c r="SV34">
        <f>MAX(SW23,SX23,SW24,SX24)</f>
        <v>1</v>
      </c>
      <c r="TA34">
        <f>MAX(TA23,TB23,TA24,TB24)</f>
        <v>1</v>
      </c>
      <c r="TB34">
        <f>MAX(TC23,TD23,TC24,TD24)</f>
        <v>1</v>
      </c>
      <c r="TG34">
        <f>MAX(TG23,TH23,TG24,TH24)</f>
        <v>1</v>
      </c>
      <c r="TH34">
        <f>MAX(TI23,TJ23,TI24,TJ24)</f>
        <v>1</v>
      </c>
      <c r="TM34">
        <f>MAX(TM23,TN23,TM24,TN24)</f>
        <v>1</v>
      </c>
      <c r="TN34">
        <f>MAX(TO23,TP23,TO24,TP24)</f>
        <v>1</v>
      </c>
      <c r="TS34">
        <f>MAX(TS23,TT23,TS24,TT24)</f>
        <v>1</v>
      </c>
      <c r="TT34">
        <f>MAX(TU23,TV23,TU24,TV24)</f>
        <v>1</v>
      </c>
      <c r="TY34">
        <f>MAX(TY23,TZ23,TY24,TZ24)</f>
        <v>1</v>
      </c>
      <c r="TZ34">
        <f>MAX(UA23,UB23,UA24,UB24)</f>
        <v>1</v>
      </c>
      <c r="UE34">
        <f>MAX(UE23,UF23,UE24,UF24)</f>
        <v>1</v>
      </c>
      <c r="UF34">
        <f>MAX(UG23,UH23,UG24,UH24)</f>
        <v>1</v>
      </c>
      <c r="UK34">
        <f>MAX(UK23,UL23,UK24,UL24)</f>
        <v>1</v>
      </c>
      <c r="UL34">
        <f>MAX(UM23,UN23,UM24,UN24)</f>
        <v>1</v>
      </c>
      <c r="UQ34">
        <f>MAX(UQ23,UR23,UQ24,UR24)</f>
        <v>1</v>
      </c>
      <c r="UR34">
        <f>MAX(US23,UT23,US24,UT24)</f>
        <v>1</v>
      </c>
      <c r="UW34">
        <f>MAX(UW23,UX23,UW24,UX24)</f>
        <v>1</v>
      </c>
      <c r="UX34">
        <f>MAX(UY23,UZ23,UY24,UZ24)</f>
        <v>1</v>
      </c>
      <c r="VC34">
        <f>MAX(VC23,VD23,VC24,VD24)</f>
        <v>1</v>
      </c>
      <c r="VD34">
        <f>MAX(VE23,VF23,VE24,VF24)</f>
        <v>1</v>
      </c>
      <c r="VI34">
        <f>MAX(VI23,VJ23,VI24,VJ24)</f>
        <v>1</v>
      </c>
      <c r="VJ34">
        <f>MAX(VK23,VL23,VK24,VL24)</f>
        <v>1</v>
      </c>
    </row>
    <row r="35" spans="3:582" ht="17.25" x14ac:dyDescent="0.2">
      <c r="D35" t="s">
        <v>21</v>
      </c>
      <c r="E35">
        <v>102.04492543713843</v>
      </c>
      <c r="F35">
        <v>2.5558132541463201</v>
      </c>
      <c r="J35" t="s">
        <v>33</v>
      </c>
      <c r="K35">
        <f>MAX(K25,L25,K26,L26)</f>
        <v>0.99999999999977573</v>
      </c>
      <c r="L35">
        <f>MAX(M25,N25,M26,N26)</f>
        <v>5.8917232599713445E-27</v>
      </c>
      <c r="Q35">
        <f>MAX(Q25,R25,Q26,R26)</f>
        <v>0.99999999999971778</v>
      </c>
      <c r="R35">
        <f>MAX(S25,T25,S26,T26)</f>
        <v>3.7826622516263945E-27</v>
      </c>
      <c r="W35">
        <f>MAX(W25,X25,W26,X26)</f>
        <v>0.99999999999977573</v>
      </c>
      <c r="X35">
        <f>MAX(Y25,Z25,Y26,Z26)</f>
        <v>5.8917232599713445E-27</v>
      </c>
      <c r="AC35">
        <f>MAX(AC25,AD25,AC26,AD26)</f>
        <v>0.99999999999977573</v>
      </c>
      <c r="AD35">
        <f>MAX(AE25,AF25,AE26,AF26)</f>
        <v>5.8917232599713445E-27</v>
      </c>
      <c r="AI35">
        <f>MAX(AI25,AJ25,AI26,AJ26)</f>
        <v>0.99999999999977573</v>
      </c>
      <c r="AJ35">
        <f>MAX(AK25,AL25,AK26,AL26)</f>
        <v>5.8917232599713445E-27</v>
      </c>
      <c r="AO35">
        <f>MAX(AO25,AP25,AO26,AP26)</f>
        <v>0.99999999999977573</v>
      </c>
      <c r="AP35">
        <f>MAX(AQ25,AR25,AQ26,AR26)</f>
        <v>5.8917232599713445E-27</v>
      </c>
      <c r="AU35">
        <f>MAX(AU25,AV25,AU26,AV26)</f>
        <v>0.99999999999977573</v>
      </c>
      <c r="AV35">
        <f>MAX(AW25,AX25,AW26,AX26)</f>
        <v>3.7826622516263945E-27</v>
      </c>
      <c r="BA35">
        <f>MAX(BA25,BB25,BA26,BB26)</f>
        <v>0.99999999999977573</v>
      </c>
      <c r="BB35">
        <f>MAX(BC25,BD25,BC26,BD26)</f>
        <v>3.7826622516263945E-27</v>
      </c>
      <c r="BG35">
        <f>MAX(BG25,BH25,BG26,BH26)</f>
        <v>0.99999999999977573</v>
      </c>
      <c r="BH35">
        <f>MAX(BI25,BJ25,BI26,BJ26)</f>
        <v>3.7826622516263945E-27</v>
      </c>
      <c r="BM35">
        <f>MAX(BM25,BN25,BM26,BN26)</f>
        <v>0.99999999999971778</v>
      </c>
      <c r="BN35">
        <f>MAX(BO25,BP25,BO26,BP26)</f>
        <v>3.7826622516263945E-27</v>
      </c>
      <c r="BS35">
        <f>MAX(BS25,BT25,BS26,BT26)</f>
        <v>0.99999999999977573</v>
      </c>
      <c r="BT35">
        <f>MAX(BU25,BV25,BU26,BV26)</f>
        <v>3.7826622516263945E-27</v>
      </c>
      <c r="BY35">
        <f>MAX(BY25,BZ25,BY26,BZ26)</f>
        <v>0.99999999999977573</v>
      </c>
      <c r="BZ35">
        <f>MAX(CA25,CB25,CA26,CB26)</f>
        <v>3.7826622516263945E-27</v>
      </c>
      <c r="CE35">
        <f>MAX(CE25,CF25,CE26,CF26)</f>
        <v>0.99999999999977573</v>
      </c>
      <c r="CF35">
        <f>MAX(CG25,CH25,CG26,CH26)</f>
        <v>3.7826622516263945E-27</v>
      </c>
      <c r="CK35">
        <f>MAX(CK25,CL25,CK26,CL26)</f>
        <v>0.99999999999977573</v>
      </c>
      <c r="CL35">
        <f>MAX(CM25,CN25,CM26,CN26)</f>
        <v>5.8178576052764484E-13</v>
      </c>
      <c r="CQ35">
        <f>MAX(CQ25,CR25,CQ26,CR26)</f>
        <v>0.99999999999977573</v>
      </c>
      <c r="CR35">
        <f>MAX(CS25,CT25,CS26,CT26)</f>
        <v>5.8178576052764484E-13</v>
      </c>
      <c r="CW35">
        <f>MAX(CW25,CX25,CW26,CX26)</f>
        <v>0.99999999999977573</v>
      </c>
      <c r="CX35">
        <f>MAX(CY25,CZ25,CY26,CZ26)</f>
        <v>5.8178576052764484E-13</v>
      </c>
      <c r="DC35">
        <f>MAX(DC25,DD25,DC26,DD26)</f>
        <v>0.99999999999977573</v>
      </c>
      <c r="DD35">
        <f>MAX(DE25,DF25,DE26,DF26)</f>
        <v>3.1836535558258064E-13</v>
      </c>
      <c r="DI35">
        <f>MAX(DI25,DJ25,DI26,DJ26)</f>
        <v>0.99999999999977573</v>
      </c>
      <c r="DJ35">
        <f>MAX(DK25,DL25,DK26,DL26)</f>
        <v>3.1836535558258064E-13</v>
      </c>
      <c r="DO35">
        <f>MAX(DO25,DP25,DO26,DP26)</f>
        <v>0.99999999999971778</v>
      </c>
      <c r="DP35">
        <f>MAX(DQ25,DR25,DQ26,DR26)</f>
        <v>3.1836535558258064E-13</v>
      </c>
      <c r="DU35">
        <f>MAX(DU25,DV25,DU26,DV26)</f>
        <v>0.99999999999977573</v>
      </c>
      <c r="DV35">
        <f>MAX(DW25,DX25,DW26,DX26)</f>
        <v>3.4600657397456397E-13</v>
      </c>
      <c r="EA35">
        <f>MAX(EA25,EB25,EA26,EB26)</f>
        <v>0.99999999999999645</v>
      </c>
      <c r="EB35">
        <f>MAX(EC25,ED25,EC26,ED26)</f>
        <v>3.7826622516263945E-27</v>
      </c>
      <c r="EG35">
        <f>MAX(EG25,EH25,EG26,EH26)</f>
        <v>5.3773578748974753E-2</v>
      </c>
      <c r="EH35">
        <f>MAX(EI25,EJ25,EI26,EJ26)</f>
        <v>5.8178576052764484E-13</v>
      </c>
      <c r="EM35">
        <f>MAX(EM25,EN25,EM26,EN26)</f>
        <v>0.99999999999999645</v>
      </c>
      <c r="EN35">
        <f>MAX(EO25,EP25,EO26,EP26)</f>
        <v>5.3773578748974753E-2</v>
      </c>
      <c r="ES35">
        <f>MAX(ES25,ET25,ES26,ET26)</f>
        <v>0.99999999999999822</v>
      </c>
      <c r="ET35">
        <f>MAX(EU25,EV25,EU26,EV26)</f>
        <v>5.8917232599713445E-27</v>
      </c>
      <c r="EY35">
        <f>MAX(EY25,EZ25,EY26,EZ26)</f>
        <v>0.99999999502703596</v>
      </c>
      <c r="EZ35">
        <f>MAX(FA25,FB25,FA26,FB26)</f>
        <v>0.99999999999999822</v>
      </c>
      <c r="FE35">
        <f>MAX(FE25,FF25,FE26,FF26)</f>
        <v>0.99999999374156001</v>
      </c>
      <c r="FF35">
        <f>MAX(FG25,FH25,FG26,FH26)</f>
        <v>5.8178576052764484E-13</v>
      </c>
      <c r="FK35">
        <f>MAX(FK25,FL25,FK26,FL26)</f>
        <v>0.99999999999977573</v>
      </c>
      <c r="FL35">
        <f>MAX(FM25,FN25,FM26,FN26)</f>
        <v>5.8178576052764484E-13</v>
      </c>
      <c r="FQ35">
        <f>MAX(FQ25,FR25,FQ26,FR26)</f>
        <v>0.99999999999999822</v>
      </c>
      <c r="FR35">
        <f>MAX(FS25,FT25,FS26,FT26)</f>
        <v>2.5297350112395431E-13</v>
      </c>
      <c r="FW35">
        <f>MAX(FW25,FX25,FW26,FX26)</f>
        <v>0.99999999999999822</v>
      </c>
      <c r="FX35">
        <f>MAX(FY25,FZ25,FY26,FZ26)</f>
        <v>3.1836535558258064E-13</v>
      </c>
      <c r="GC35">
        <f>MAX(GC25,GD25,GC26,GD26)</f>
        <v>5.8178576052764484E-13</v>
      </c>
      <c r="GD35">
        <f>MAX(GE25,GF25,GE26,GF26)</f>
        <v>0.99999999999977573</v>
      </c>
      <c r="GI35">
        <f>MAX(GI25,GJ25,GI26,GJ26)</f>
        <v>0.99999999996182143</v>
      </c>
      <c r="GJ35">
        <f>MAX(GK25,GL25,GK26,GL26)</f>
        <v>3.4600657397456397E-13</v>
      </c>
      <c r="GO35">
        <f>MAX(GO25,GP25,GO26,GP26)</f>
        <v>0.99999999999971778</v>
      </c>
      <c r="GP35">
        <f>MAX(GQ25,GR25,GQ26,GR26)</f>
        <v>3.1836535558258064E-13</v>
      </c>
      <c r="GU35">
        <f>MAX(GU25,GV25,GU26,GV26)</f>
        <v>6.0966707374824198E-9</v>
      </c>
      <c r="GV35">
        <f>MAX(GW25,GX25,GW26,GX26)</f>
        <v>0.99999999999999822</v>
      </c>
      <c r="HA35">
        <f>MAX(HA25,HB25,HA26,HB26)</f>
        <v>4.6228767723620202E-13</v>
      </c>
      <c r="HB35">
        <f>MAX(HC25,HD25,HC26,HD26)</f>
        <v>0.99999999999999822</v>
      </c>
      <c r="HG35">
        <f>MAX(HG25,HH25,HG26,HH26)</f>
        <v>6.0966707374824198E-9</v>
      </c>
      <c r="HH35">
        <f>MAX(HI25,HJ25,HI26,HJ26)</f>
        <v>0.99999999999999822</v>
      </c>
      <c r="HM35">
        <f>MAX(HM25,HN25,HM26,HN26)</f>
        <v>6.0966707374824198E-9</v>
      </c>
      <c r="HN35">
        <f>MAX(HO25,HP25,HO26,HP26)</f>
        <v>0.99999999999999822</v>
      </c>
      <c r="HS35">
        <f>MAX(HS25,HT25,HS26,HT26)</f>
        <v>6.0966707374824198E-9</v>
      </c>
      <c r="HT35">
        <f>MAX(HU25,HV25,HU26,HV26)</f>
        <v>0.99999999999989075</v>
      </c>
      <c r="HY35">
        <f>MAX(HY25,HZ25,HY26,HZ26)</f>
        <v>6.0966707374824198E-9</v>
      </c>
      <c r="HZ35">
        <f>MAX(IA25,IB25,IA26,IB26)</f>
        <v>0.99999999999999822</v>
      </c>
      <c r="IE35">
        <f>MAX(IE25,IF25,IE26,IF26)</f>
        <v>4.6228767723620202E-13</v>
      </c>
      <c r="IF35">
        <f>MAX(IG25,IH25,IG26,IH26)</f>
        <v>0.99999999999999822</v>
      </c>
      <c r="IK35">
        <f>MAX(IK25,IL25,IK26,IL26)</f>
        <v>4.6228767723620202E-13</v>
      </c>
      <c r="IL35">
        <f>MAX(IM25,IN25,IM26,IN26)</f>
        <v>0.99999999999999822</v>
      </c>
      <c r="IQ35">
        <f>MAX(IQ25,IR25,IQ26,IR26)</f>
        <v>6.0966707374824198E-9</v>
      </c>
      <c r="IR35">
        <f>MAX(IS25,IT25,IS26,IT26)</f>
        <v>0.99999999999999822</v>
      </c>
      <c r="IW35">
        <f>MAX(IW25,IX25,IW26,IX26)</f>
        <v>4.6228767723620202E-13</v>
      </c>
      <c r="IX35">
        <f>MAX(IY25,IZ25,IY26,IZ26)</f>
        <v>0.99999999999999822</v>
      </c>
      <c r="JC35">
        <f>MAX(JC25,JD25,JC26,JD26)</f>
        <v>6.0966707374824198E-9</v>
      </c>
      <c r="JD35">
        <f>MAX(JE25,JF25,JE26,JF26)</f>
        <v>0.99999999999989075</v>
      </c>
      <c r="JI35">
        <f>MAX(JI25,JJ25,JI26,JJ26)</f>
        <v>7.2860097921107791E-15</v>
      </c>
      <c r="JJ35">
        <f>MAX(JK25,JL25,JK26,JL26)</f>
        <v>0.99999999999999822</v>
      </c>
      <c r="JO35">
        <f>MAX(JO25,JP25,JO26,JP26)</f>
        <v>6.0966707374824198E-9</v>
      </c>
      <c r="JP35">
        <f>MAX(JQ25,JR25,JQ26,JR26)</f>
        <v>0.99999999999999822</v>
      </c>
      <c r="JU35">
        <f>MAX(JU25,JV25,JU26,JV26)</f>
        <v>6.0966707374824198E-9</v>
      </c>
      <c r="JV35">
        <f>MAX(JW25,JX25,JW26,JX26)</f>
        <v>0.99999999999999822</v>
      </c>
      <c r="KA35">
        <f>MAX(KA25,KB25,KA26,KB26)</f>
        <v>6.0966707374824198E-9</v>
      </c>
      <c r="KB35">
        <f>MAX(KC25,KD25,KC26,KD26)</f>
        <v>0.99999999999999822</v>
      </c>
      <c r="KG35">
        <f>MAX(KG25,KH25,KG26,KH26)</f>
        <v>2.7493724708229423E-13</v>
      </c>
      <c r="KH35">
        <f>MAX(KI25,KJ25,KI26,KJ26)</f>
        <v>0.99999999999999822</v>
      </c>
      <c r="KM35">
        <f>MAX(KM25,KN25,KM26,KN26)</f>
        <v>2.7493724708229423E-13</v>
      </c>
      <c r="KN35">
        <f>MAX(KO25,KP25,KO26,KP26)</f>
        <v>0.99999999999999822</v>
      </c>
      <c r="KS35">
        <f>MAX(KS25,KT25,KS26,KT26)</f>
        <v>4.6228767723620202E-13</v>
      </c>
      <c r="KT35">
        <f>MAX(KU25,KV25,KU26,KV26)</f>
        <v>0.99999999999999822</v>
      </c>
      <c r="KY35">
        <f>MAX(KY25,KZ25,KY26,KZ26)</f>
        <v>6.0966707374824198E-9</v>
      </c>
      <c r="KZ35">
        <f>MAX(LA25,LB25,LA26,LB26)</f>
        <v>0.99999999999999822</v>
      </c>
      <c r="LE35">
        <f>MAX(LE25,LF25,LE26,LF26)</f>
        <v>4.6228767723620202E-13</v>
      </c>
      <c r="LF35">
        <f>MAX(LG25,LH25,LG26,LH26)</f>
        <v>0.99999999999999822</v>
      </c>
      <c r="LK35">
        <f>MAX(LK25,LL25,LK26,LL26)</f>
        <v>6.0966707374824198E-9</v>
      </c>
      <c r="LL35">
        <f>MAX(LM25,LN25,LM26,LN26)</f>
        <v>0.99999999999989075</v>
      </c>
      <c r="LQ35">
        <f>MAX(LQ25,LR25,LQ26,LR26)</f>
        <v>6.0966707374824198E-9</v>
      </c>
      <c r="LR35">
        <f>MAX(LS25,LT25,LS26,LT26)</f>
        <v>0.99999999999999822</v>
      </c>
      <c r="LW35">
        <f>MAX(LW25,LX25,LW26,LX26)</f>
        <v>0.63720760198506088</v>
      </c>
      <c r="LX35">
        <f>MAX(LY25,LZ25,LY26,LZ26)</f>
        <v>0.84576328870379192</v>
      </c>
      <c r="MC35">
        <f>MAX(MC25,MD25,MC26,MD26)</f>
        <v>0.63720760198506088</v>
      </c>
      <c r="MD35">
        <f>MAX(ME25,MF25,ME26,MF26)</f>
        <v>0.87343369593432263</v>
      </c>
      <c r="MI35">
        <f>MAX(MI25,MJ25,MI26,MJ26)</f>
        <v>0.78288041817674514</v>
      </c>
      <c r="MJ35">
        <f>MAX(MK25,ML25,MK26,ML26)</f>
        <v>0.87343369593432263</v>
      </c>
      <c r="MO35">
        <f>MAX(MO25,MP25,MO26,MP26)</f>
        <v>6.0966707374824198E-9</v>
      </c>
      <c r="MP35">
        <f>MAX(MQ25,MR25,MQ26,MR26)</f>
        <v>0.99999999999999822</v>
      </c>
      <c r="MU35">
        <f>MAX(MU25,MV25,MU26,MV26)</f>
        <v>6.0966707374824198E-9</v>
      </c>
      <c r="MV35">
        <f>MAX(MW25,MX25,MW26,MX26)</f>
        <v>0.99999999999999822</v>
      </c>
      <c r="NA35">
        <f>MAX(NA25,NB25,NA26,NB26)</f>
        <v>2.3892159764109955E-6</v>
      </c>
      <c r="NB35">
        <f>MAX(NC25,ND25,NC26,ND26)</f>
        <v>0.78288041817674514</v>
      </c>
      <c r="NG35">
        <f>MAX(NG25,NH25,NG26,NH26)</f>
        <v>4.6228767723620202E-13</v>
      </c>
      <c r="NH35">
        <f>MAX(NI25,NJ25,NI26,NJ26)</f>
        <v>0.99999999999989075</v>
      </c>
      <c r="NM35">
        <f>MAX(NM25,NN25,NM26,NN26)</f>
        <v>9.8095652062145516E-2</v>
      </c>
      <c r="NN35">
        <f>MAX(NO25,NP25,NO26,NP26)</f>
        <v>5.4210547190146642E-27</v>
      </c>
      <c r="NS35">
        <f>MAX(NS25,NT25,NS26,NT26)</f>
        <v>0.99999999999952549</v>
      </c>
      <c r="NT35">
        <f>MAX(NU25,NV25,NU26,NV26)</f>
        <v>0.74127707915401764</v>
      </c>
      <c r="NY35">
        <f>MAX(NY25,NZ25,NY26,NZ26)</f>
        <v>6.0966707374824198E-9</v>
      </c>
      <c r="NZ35">
        <f>MAX(OA25,OB25,OA26,OB26)</f>
        <v>0.99999999999989075</v>
      </c>
      <c r="OE35">
        <f>MAX(OE25,OF25,OE26,OF26)</f>
        <v>2.3892159764109955E-6</v>
      </c>
      <c r="OF35">
        <f>MAX(OG25,OH25,OG26,OH26)</f>
        <v>5.3773578748974753E-2</v>
      </c>
      <c r="OK35">
        <f>MAX(OK25,OL25,OK26,OL26)</f>
        <v>1.5156997648312746E-4</v>
      </c>
      <c r="OL35">
        <f>MAX(OM25,ON25,OM26,ON26)</f>
        <v>2.6936513343164117E-2</v>
      </c>
      <c r="OQ35">
        <f>MAX(OQ25,OR25,OQ26,OR26)</f>
        <v>4.6228767723620202E-13</v>
      </c>
      <c r="OR35">
        <f>MAX(OS25,OT25,OS26,OT26)</f>
        <v>0.99999999999989075</v>
      </c>
      <c r="OW35">
        <f>MAX(OW25,OX25,OW26,OX26)</f>
        <v>6.0966707374824198E-9</v>
      </c>
      <c r="OX35">
        <f>MAX(OY25,OZ25,OY26,OZ26)</f>
        <v>0.99999999999989075</v>
      </c>
      <c r="PC35">
        <f>MAX(PC25,PD25,PC26,PD26)</f>
        <v>6.0966707374824198E-9</v>
      </c>
      <c r="PD35">
        <f>MAX(PE25,PF25,PE26,PF26)</f>
        <v>0.99999999999989075</v>
      </c>
      <c r="PI35">
        <f>MAX(PI25,PJ25,PI26,PJ26)</f>
        <v>6.0966707374824198E-9</v>
      </c>
      <c r="PJ35">
        <f>MAX(PK25,PL25,PK26,PL26)</f>
        <v>0.99999999999989075</v>
      </c>
      <c r="PO35">
        <f>MAX(PO25,PP25,PO26,PP26)</f>
        <v>4.6228767723620202E-13</v>
      </c>
      <c r="PP35">
        <f>MAX(PQ25,PR25,PQ26,PR26)</f>
        <v>0.99999999999989075</v>
      </c>
      <c r="PU35">
        <f>MAX(PU25,PV25,PU26,PV26)</f>
        <v>6.0966707374824198E-9</v>
      </c>
      <c r="PV35">
        <f>MAX(PW25,PX25,PW26,PX26)</f>
        <v>0.99999999999989075</v>
      </c>
      <c r="QA35">
        <f>MAX(QA25,QB25,QA26,QB26)</f>
        <v>6.0966707374824198E-9</v>
      </c>
      <c r="QB35">
        <f>MAX(QC25,QD25,QC26,QD26)</f>
        <v>0.99999999668677475</v>
      </c>
      <c r="QG35">
        <f>MAX(QG25,QH25,QG26,QH26)</f>
        <v>1.5156997648312746E-4</v>
      </c>
      <c r="QH35">
        <f>MAX(QI25,QJ25,QI26,QJ26)</f>
        <v>2.6936513343164117E-2</v>
      </c>
      <c r="QM35">
        <f>MAX(QM25,QN25,QM26,QN26)</f>
        <v>6.0966707374824198E-9</v>
      </c>
      <c r="QN35">
        <f>MAX(QO25,QP25,QO26,QP26)</f>
        <v>0.99999999668677475</v>
      </c>
      <c r="QS35">
        <f>MAX(QS25,QT25,QS26,QT26)</f>
        <v>1.5156997648312746E-4</v>
      </c>
      <c r="QT35">
        <f>MAX(QU25,QV25,QU26,QV26)</f>
        <v>3.2693341443569481E-2</v>
      </c>
      <c r="QY35">
        <f>MAX(QY25,QZ25,QY26,QZ26)</f>
        <v>6.0966707374824198E-9</v>
      </c>
      <c r="QZ35">
        <f>MAX(RA25,RB25,RA26,RB26)</f>
        <v>0.99999999999989075</v>
      </c>
      <c r="RE35">
        <f>MAX(RE25,RF25,RE26,RF26)</f>
        <v>6.0966707374824198E-9</v>
      </c>
      <c r="RF35">
        <f>MAX(RG25,RH25,RG26,RH26)</f>
        <v>0.99999999999989075</v>
      </c>
      <c r="RK35">
        <f>MAX(RK25,RL25,RK26,RL26)</f>
        <v>6.0966707374824198E-9</v>
      </c>
      <c r="RL35">
        <f>MAX(RM25,RN25,RM26,RN26)</f>
        <v>0.99999999999989075</v>
      </c>
      <c r="RQ35">
        <f>MAX(RQ25,RR25,RQ26,RR26)</f>
        <v>7.2437675756713183E-23</v>
      </c>
      <c r="RR35">
        <f>MAX(RS25,RT25,RS26,RT26)</f>
        <v>0.99999999999989075</v>
      </c>
      <c r="RW35">
        <f>MAX(RW25,RX25,RW26,RX26)</f>
        <v>7.2437675756713183E-23</v>
      </c>
      <c r="RX35">
        <f>MAX(RY25,RZ25,RY26,RZ26)</f>
        <v>0.99999999999989075</v>
      </c>
      <c r="SC35">
        <f>MAX(SC25,SD25,SC26,SD26)</f>
        <v>6.0966707374824198E-9</v>
      </c>
      <c r="SD35">
        <f>MAX(SE25,SF25,SE26,SF26)</f>
        <v>0.99999999999989075</v>
      </c>
      <c r="SI35">
        <f>MAX(SI25,SJ25,SI26,SJ26)</f>
        <v>2.3892159764109955E-6</v>
      </c>
      <c r="SJ35">
        <f>MAX(SK25,SL25,SK26,SL26)</f>
        <v>5.3773578748974753E-2</v>
      </c>
      <c r="SO35">
        <f>MAX(SO25,SP25,SO26,SP26)</f>
        <v>2.3892159764109955E-6</v>
      </c>
      <c r="SP35">
        <f>MAX(SQ25,SR25,SQ26,SR26)</f>
        <v>5.3773578748974753E-2</v>
      </c>
      <c r="SU35">
        <f>MAX(SU25,SV25,SU26,SV26)</f>
        <v>2.3892159764109955E-6</v>
      </c>
      <c r="SV35">
        <f>MAX(SW25,SX25,SW26,SX26)</f>
        <v>5.3773578748974753E-2</v>
      </c>
      <c r="TA35">
        <f>MAX(TA25,TB25,TA26,TB26)</f>
        <v>1.2044143840448608E-4</v>
      </c>
      <c r="TB35">
        <f>MAX(TC25,TD25,TC26,TD26)</f>
        <v>3.2693341443569481E-2</v>
      </c>
      <c r="TG35">
        <f>MAX(TG25,TH25,TG26,TH26)</f>
        <v>2.5627933801681263E-6</v>
      </c>
      <c r="TH35">
        <f>MAX(TI25,TJ25,TI26,TJ26)</f>
        <v>3.0160359620060601E-2</v>
      </c>
      <c r="TM35">
        <f>MAX(TM25,TN25,TM26,TN26)</f>
        <v>0.99999999992162225</v>
      </c>
      <c r="TN35">
        <f>MAX(TO25,TP25,TO26,TP26)</f>
        <v>3.2693341443569481E-2</v>
      </c>
      <c r="TS35">
        <f>MAX(TS25,TT25,TS26,TT26)</f>
        <v>6.0966707374824198E-9</v>
      </c>
      <c r="TT35">
        <f>MAX(TU25,TV25,TU26,TV26)</f>
        <v>0.99999999999989075</v>
      </c>
      <c r="TY35">
        <f>MAX(TY25,TZ25,TY26,TZ26)</f>
        <v>6.0966707374824198E-9</v>
      </c>
      <c r="TZ35">
        <f>MAX(UA25,UB25,UA26,UB26)</f>
        <v>0.99999999999989075</v>
      </c>
      <c r="UE35">
        <f>MAX(UE25,UF25,UE26,UF26)</f>
        <v>0.58257422259901226</v>
      </c>
      <c r="UF35">
        <f>MAX(UG25,UH25,UG26,UH26)</f>
        <v>9.8095652062145516E-2</v>
      </c>
      <c r="UK35">
        <f>MAX(UK25,UL25,UK26,UL26)</f>
        <v>1.5156997648312746E-4</v>
      </c>
      <c r="UL35">
        <f>MAX(UM25,UN25,UM26,UN26)</f>
        <v>2.6936513343164117E-2</v>
      </c>
      <c r="UQ35">
        <f>MAX(UQ25,UR25,UQ26,UR26)</f>
        <v>6.0966707374824198E-9</v>
      </c>
      <c r="UR35">
        <f>MAX(US25,UT25,US26,UT26)</f>
        <v>0.99999999999989075</v>
      </c>
      <c r="UW35">
        <f>MAX(UW25,UX25,UW26,UX26)</f>
        <v>4.6228767723620202E-13</v>
      </c>
      <c r="UX35">
        <f>MAX(UY25,UZ25,UY26,UZ26)</f>
        <v>0.99999999999989075</v>
      </c>
      <c r="VC35">
        <f>MAX(VC25,VD25,VC26,VD26)</f>
        <v>7.2437675756713183E-23</v>
      </c>
      <c r="VD35">
        <f>MAX(VE25,VF25,VE26,VF26)</f>
        <v>0.99999999999989075</v>
      </c>
      <c r="VI35">
        <f>MAX(VI25,VJ25,VI26,VJ26)</f>
        <v>1.5156997648312746E-4</v>
      </c>
      <c r="VJ35">
        <f>MAX(VK25,VL25,VK26,VL26)</f>
        <v>7.9549751381691486E-2</v>
      </c>
    </row>
    <row r="36" spans="3:582" x14ac:dyDescent="0.2">
      <c r="E36">
        <v>-94.474402416113023</v>
      </c>
      <c r="F36">
        <v>0.3702143563090734</v>
      </c>
      <c r="K36">
        <f>MAX(K27,L27,K28,L28)</f>
        <v>0.99999999999977573</v>
      </c>
      <c r="L36">
        <f>MAX(M27,N27,M28,N28)</f>
        <v>5.8917232599713445E-27</v>
      </c>
      <c r="Q36">
        <f>MAX(Q27,R27,Q28,R28)</f>
        <v>0.99999999999977573</v>
      </c>
      <c r="R36">
        <f>MAX(S27,T27,S28,T28)</f>
        <v>5.8917232599713445E-27</v>
      </c>
      <c r="W36">
        <f>MAX(W27,X27,W28,X28)</f>
        <v>0.99999999999977573</v>
      </c>
      <c r="X36">
        <f>MAX(Y27,Z27,Y28,Z28)</f>
        <v>5.8917232599713445E-27</v>
      </c>
      <c r="AC36">
        <f>MAX(AC27,AD27,AC28,AD28)</f>
        <v>0.99999999999989075</v>
      </c>
      <c r="AD36">
        <f>MAX(AE27,AF27,AE28,AF28)</f>
        <v>5.8917232599713445E-27</v>
      </c>
      <c r="AI36">
        <f>MAX(AI27,AJ27,AI28,AJ28)</f>
        <v>0.99999999999989075</v>
      </c>
      <c r="AJ36">
        <f>MAX(AK27,AL27,AK28,AL28)</f>
        <v>7.765532326332274E-27</v>
      </c>
      <c r="AO36">
        <f>MAX(AO27,AP27,AO28,AP28)</f>
        <v>0.99999999999989075</v>
      </c>
      <c r="AP36">
        <f>MAX(AQ27,AR27,AQ28,AR28)</f>
        <v>7.765532326332274E-27</v>
      </c>
      <c r="AU36">
        <f>MAX(AU27,AV27,AU28,AV28)</f>
        <v>0.99999999999977573</v>
      </c>
      <c r="AV36">
        <f>MAX(AW27,AX27,AW28,AX28)</f>
        <v>3.7826622516263945E-27</v>
      </c>
      <c r="BA36">
        <f>MAX(BA27,BB27,BA28,BB28)</f>
        <v>0.99999999999989075</v>
      </c>
      <c r="BB36">
        <f>MAX(BC27,BD27,BC28,BD28)</f>
        <v>3.7826622516263945E-27</v>
      </c>
      <c r="BG36">
        <f>MAX(BG27,BH27,BG28,BH28)</f>
        <v>0.99999999999977573</v>
      </c>
      <c r="BH36">
        <f>MAX(BI27,BJ27,BI28,BJ28)</f>
        <v>3.7826622516263945E-27</v>
      </c>
      <c r="BM36">
        <f>MAX(BM27,BN27,BM28,BN28)</f>
        <v>0.99999999999977573</v>
      </c>
      <c r="BN36">
        <f>MAX(BO27,BP27,BO28,BP28)</f>
        <v>3.7826622516263945E-27</v>
      </c>
      <c r="BS36">
        <f>MAX(BS27,BT27,BS28,BT28)</f>
        <v>0.99999999999989075</v>
      </c>
      <c r="BT36">
        <f>MAX(BU27,BV27,BU28,BV28)</f>
        <v>3.7826622516263945E-27</v>
      </c>
      <c r="BY36">
        <f>MAX(BY27,BZ27,BY28,BZ28)</f>
        <v>0.99999999999977573</v>
      </c>
      <c r="BZ36">
        <f>MAX(CA27,CB27,CA28,CB28)</f>
        <v>7.765532326332274E-27</v>
      </c>
      <c r="CE36">
        <f>MAX(CE27,CF27,CE28,CF28)</f>
        <v>0.99999999999999645</v>
      </c>
      <c r="CF36">
        <f>MAX(CG27,CH27,CG28,CH28)</f>
        <v>3.7826622516263945E-27</v>
      </c>
      <c r="CK36">
        <f>MAX(CK27,CL27,CK28,CL28)</f>
        <v>0.99999999999977573</v>
      </c>
      <c r="CL36">
        <f>MAX(CM27,CN27,CM28,CN28)</f>
        <v>5.8178576052764484E-13</v>
      </c>
      <c r="CQ36">
        <f>MAX(CQ27,CR27,CQ28,CR28)</f>
        <v>0.99999999999977573</v>
      </c>
      <c r="CR36">
        <f>MAX(CS27,CT27,CS28,CT28)</f>
        <v>5.8178576052764484E-13</v>
      </c>
      <c r="CW36">
        <f>MAX(CW27,CX27,CW28,CX28)</f>
        <v>0.99999999999999645</v>
      </c>
      <c r="CX36">
        <f>MAX(CY27,CZ27,CY28,CZ28)</f>
        <v>5.8178576052764484E-13</v>
      </c>
      <c r="DC36">
        <f>MAX(DC27,DD27,DC28,DD28)</f>
        <v>0.99999999999999645</v>
      </c>
      <c r="DD36">
        <f>MAX(DE27,DF27,DE28,DF28)</f>
        <v>3.7826622516263945E-27</v>
      </c>
      <c r="DI36">
        <f>MAX(DI27,DJ27,DI28,DJ28)</f>
        <v>0.99999999999977573</v>
      </c>
      <c r="DJ36">
        <f>MAX(DK27,DL27,DK28,DL28)</f>
        <v>3.7826622516263945E-27</v>
      </c>
      <c r="DO36">
        <f>MAX(DO27,DP27,DO28,DP28)</f>
        <v>0.99999999999977573</v>
      </c>
      <c r="DP36">
        <f>MAX(DQ27,DR27,DQ28,DR28)</f>
        <v>5.8917232599713445E-27</v>
      </c>
      <c r="DU36">
        <f>MAX(DU27,DV27,DU28,DV28)</f>
        <v>0.99999999999977573</v>
      </c>
      <c r="DV36">
        <f>MAX(DW27,DX27,DW28,DX28)</f>
        <v>5.8178576052764484E-13</v>
      </c>
      <c r="EA36">
        <f>MAX(EA27,EB27,EA28,EB28)</f>
        <v>0.99999999999977573</v>
      </c>
      <c r="EB36">
        <f>MAX(EC27,ED27,EC28,ED28)</f>
        <v>5.8917232599713445E-27</v>
      </c>
      <c r="EG36">
        <f>MAX(EG27,EH27,EG28,EH28)</f>
        <v>0.99999999999977573</v>
      </c>
      <c r="EH36">
        <f>MAX(EI27,EJ27,EI28,EJ28)</f>
        <v>5.8178576052764484E-13</v>
      </c>
      <c r="EM36">
        <f>MAX(EM27,EN27,EM28,EN28)</f>
        <v>1.2900966439435253E-8</v>
      </c>
      <c r="EN36">
        <f>MAX(EO27,EP27,EO28,EP28)</f>
        <v>0.99999999999989075</v>
      </c>
      <c r="ES36">
        <f>MAX(ES27,ET27,ES28,ET28)</f>
        <v>0.99999999999977573</v>
      </c>
      <c r="ET36">
        <f>MAX(EU27,EV27,EU28,EV28)</f>
        <v>5.8178576052764484E-13</v>
      </c>
      <c r="EY36">
        <f>MAX(EY27,EZ27,EY28,EZ28)</f>
        <v>0.99999999999999822</v>
      </c>
      <c r="EZ36">
        <f>MAX(FA27,FB27,FA28,FB28)</f>
        <v>2.5297350112395431E-13</v>
      </c>
      <c r="FE36">
        <f>MAX(FE27,FF27,FE28,FF28)</f>
        <v>0.99999999999999645</v>
      </c>
      <c r="FF36">
        <f>MAX(FG27,FH27,FG28,FH28)</f>
        <v>5.3530899253054473E-13</v>
      </c>
      <c r="FK36">
        <f>MAX(FK27,FL27,FK28,FL28)</f>
        <v>0.99999999999999645</v>
      </c>
      <c r="FL36">
        <f>MAX(FM27,FN27,FM28,FN28)</f>
        <v>5.3530899253054473E-13</v>
      </c>
      <c r="FQ36">
        <f>MAX(FQ27,FR27,FQ28,FR28)</f>
        <v>0.99999999999999822</v>
      </c>
      <c r="FR36">
        <f>MAX(FS27,FT27,FS28,FT28)</f>
        <v>5.8178576052764484E-13</v>
      </c>
      <c r="FW36">
        <f>MAX(FW27,FX27,FW28,FX28)</f>
        <v>0.99999999999977573</v>
      </c>
      <c r="FX36">
        <f>MAX(FY27,FZ27,FY28,FZ28)</f>
        <v>5.8178576052764484E-13</v>
      </c>
      <c r="GC36">
        <f>MAX(GC27,GD27,GC28,GD28)</f>
        <v>5.8178576052764484E-13</v>
      </c>
      <c r="GD36">
        <f>MAX(GE27,GF27,GE28,GF28)</f>
        <v>0.99999999999999645</v>
      </c>
      <c r="GI36">
        <f>MAX(GI27,GJ27,GI28,GJ28)</f>
        <v>2.5297350112395431E-13</v>
      </c>
      <c r="GJ36">
        <f>MAX(GK27,GL27,GK28,GL28)</f>
        <v>5.8178576052764484E-13</v>
      </c>
      <c r="GO36">
        <f>MAX(GO27,GP27,GO28,GP28)</f>
        <v>0.99999999999999645</v>
      </c>
      <c r="GP36">
        <f>MAX(GQ27,GR27,GQ28,GR28)</f>
        <v>5.8917232599713445E-27</v>
      </c>
      <c r="GU36">
        <f>MAX(GU27,GV27,GU28,GV28)</f>
        <v>0.99999999996182143</v>
      </c>
      <c r="GV36">
        <f>MAX(GW27,GX27,GW28,GX28)</f>
        <v>2.7493724708229423E-13</v>
      </c>
      <c r="HA36">
        <f>MAX(HA27,HB27,HA28,HB28)</f>
        <v>0.99999999996182143</v>
      </c>
      <c r="HB36">
        <f>MAX(HC27,HD27,HC28,HD28)</f>
        <v>2.7493724708229423E-13</v>
      </c>
      <c r="HG36">
        <f>MAX(HG27,HH27,HG28,HH28)</f>
        <v>0.99999999996182143</v>
      </c>
      <c r="HH36">
        <f>MAX(HI27,HJ27,HI28,HJ28)</f>
        <v>2.7493724708229423E-13</v>
      </c>
      <c r="HM36">
        <f>MAX(HM27,HN27,HM28,HN28)</f>
        <v>0.99999999757762348</v>
      </c>
      <c r="HN36">
        <f>MAX(HO27,HP27,HO28,HP28)</f>
        <v>2.5297350112395431E-13</v>
      </c>
      <c r="HS36">
        <f>MAX(HS27,HT27,HS28,HT28)</f>
        <v>0.99999999996182143</v>
      </c>
      <c r="HT36">
        <f>MAX(HU27,HV27,HU28,HV28)</f>
        <v>0.61774943545683503</v>
      </c>
      <c r="HY36">
        <f>MAX(HY27,HZ27,HY28,HZ28)</f>
        <v>0.99999999995850675</v>
      </c>
      <c r="HZ36">
        <f>MAX(IA27,IB27,IA28,IB28)</f>
        <v>2.7493724708229423E-13</v>
      </c>
      <c r="IE36">
        <f>MAX(IE27,IF27,IE28,IF28)</f>
        <v>0.99999999995850675</v>
      </c>
      <c r="IF36">
        <f>MAX(IG27,IH27,IG28,IH28)</f>
        <v>2.7493724708229423E-13</v>
      </c>
      <c r="IK36">
        <f>MAX(IK27,IL27,IK28,IL28)</f>
        <v>0.99999999996182143</v>
      </c>
      <c r="IL36">
        <f>MAX(IM27,IN27,IM28,IN28)</f>
        <v>2.7493724708229423E-13</v>
      </c>
      <c r="IQ36">
        <f>MAX(IQ27,IR27,IQ28,IR28)</f>
        <v>0.99999999996182143</v>
      </c>
      <c r="IR36">
        <f>MAX(IS27,IT27,IS28,IT28)</f>
        <v>2.7493724708229423E-13</v>
      </c>
      <c r="IW36">
        <f>MAX(IW27,IX27,IW28,IX28)</f>
        <v>0.99999999995850675</v>
      </c>
      <c r="IX36">
        <f>MAX(IY27,IZ27,IY28,IZ28)</f>
        <v>2.7493724708229423E-13</v>
      </c>
      <c r="JC36">
        <f>MAX(JC27,JD27,JC28,JD28)</f>
        <v>0.99999999996182143</v>
      </c>
      <c r="JD36">
        <f>MAX(JE27,JF27,JE28,JF28)</f>
        <v>0.61774943545683503</v>
      </c>
      <c r="JI36">
        <f>MAX(JI27,JJ27,JI28,JJ28)</f>
        <v>0.99999999757762348</v>
      </c>
      <c r="JJ36">
        <f>MAX(JK27,JL27,JK28,JL28)</f>
        <v>2.7493724708229423E-13</v>
      </c>
      <c r="JO36">
        <f>MAX(JO27,JP27,JO28,JP28)</f>
        <v>0.99999999996182143</v>
      </c>
      <c r="JP36">
        <f>MAX(JQ27,JR27,JQ28,JR28)</f>
        <v>2.7493724708229423E-13</v>
      </c>
      <c r="JU36">
        <f>MAX(JU27,JV27,JU28,JV28)</f>
        <v>0.99999999996182143</v>
      </c>
      <c r="JV36">
        <f>MAX(JW27,JX27,JW28,JX28)</f>
        <v>2.7493724708229423E-13</v>
      </c>
      <c r="KA36">
        <f>MAX(KA27,KB27,KA28,KB28)</f>
        <v>0.99999999996182143</v>
      </c>
      <c r="KB36">
        <f>MAX(KC27,KD27,KC28,KD28)</f>
        <v>2.7493724708229423E-13</v>
      </c>
      <c r="KG36">
        <f>MAX(KG27,KH27,KG28,KH28)</f>
        <v>0.99999999996182143</v>
      </c>
      <c r="KH36">
        <f>MAX(KI27,KJ27,KI28,KJ28)</f>
        <v>2.7493724708229423E-13</v>
      </c>
      <c r="KM36">
        <f>MAX(KM27,KN27,KM28,KN28)</f>
        <v>0.99999999995850675</v>
      </c>
      <c r="KN36">
        <f>MAX(KO27,KP27,KO28,KP28)</f>
        <v>2.7493724708229423E-13</v>
      </c>
      <c r="KS36">
        <f>MAX(KS27,KT27,KS28,KT28)</f>
        <v>0.99999999757762348</v>
      </c>
      <c r="KT36">
        <f>MAX(KU27,KV27,KU28,KV28)</f>
        <v>2.5297350112395431E-13</v>
      </c>
      <c r="KY36">
        <f>MAX(KY27,KZ27,KY28,KZ28)</f>
        <v>0.99999999996182143</v>
      </c>
      <c r="KZ36">
        <f>MAX(LA27,LB27,LA28,LB28)</f>
        <v>2.7493724708229423E-13</v>
      </c>
      <c r="LE36">
        <f>MAX(LE27,LF27,LE28,LF28)</f>
        <v>0.99999999996182143</v>
      </c>
      <c r="LF36">
        <f>MAX(LG27,LH27,LG28,LH28)</f>
        <v>2.7493724708229423E-13</v>
      </c>
      <c r="LK36">
        <f>MAX(LK27,LL27,LK28,LL28)</f>
        <v>0.99999999996182143</v>
      </c>
      <c r="LL36">
        <f>MAX(LM27,LN27,LM28,LN28)</f>
        <v>0.61774943545683503</v>
      </c>
      <c r="LQ36">
        <f>MAX(LQ27,LR27,LQ28,LR28)</f>
        <v>0.99999999996182143</v>
      </c>
      <c r="LR36">
        <f>MAX(LS27,LT27,LS28,LT28)</f>
        <v>2.7493724708229423E-13</v>
      </c>
      <c r="LW36">
        <f>MAX(LW27,LX27,LW28,LX28)</f>
        <v>0.99999999996182143</v>
      </c>
      <c r="LX36">
        <f>MAX(LY27,LZ27,LY28,LZ28)</f>
        <v>2.7493724708229423E-13</v>
      </c>
      <c r="MC36">
        <f>MAX(MC27,MD27,MC28,MD28)</f>
        <v>0.99999999996182143</v>
      </c>
      <c r="MD36">
        <f>MAX(ME27,MF27,ME28,MF28)</f>
        <v>2.7493724708229423E-13</v>
      </c>
      <c r="MI36">
        <f>MAX(MI27,MJ27,MI28,MJ28)</f>
        <v>0.99999999757762348</v>
      </c>
      <c r="MJ36">
        <f>MAX(MK27,ML27,MK28,ML28)</f>
        <v>2.7493724708229423E-13</v>
      </c>
      <c r="MO36">
        <f>MAX(MO27,MP27,MO28,MP28)</f>
        <v>0.99999999757762348</v>
      </c>
      <c r="MP36">
        <f>MAX(MQ27,MR27,MQ28,MR28)</f>
        <v>2.7493724708229423E-13</v>
      </c>
      <c r="MU36">
        <f>MAX(MU27,MV27,MU28,MV28)</f>
        <v>0.99999999996182143</v>
      </c>
      <c r="MV36">
        <f>MAX(MW27,MX27,MW28,MX28)</f>
        <v>6.0966707374824198E-9</v>
      </c>
      <c r="NA36">
        <f>MAX(NA27,NB27,NA28,NB28)</f>
        <v>0.99999999999989075</v>
      </c>
      <c r="NB36">
        <f>MAX(NC27,ND27,NC28,ND28)</f>
        <v>1.2021065251774765E-22</v>
      </c>
      <c r="NG36">
        <f>MAX(NG27,NH27,NG28,NH28)</f>
        <v>0.99999999757762348</v>
      </c>
      <c r="NH36">
        <f>MAX(NI27,NJ27,NI28,NJ28)</f>
        <v>0.76839552812482681</v>
      </c>
      <c r="NM36">
        <f>MAX(NM27,NN27,NM28,NN28)</f>
        <v>0.99999999757762348</v>
      </c>
      <c r="NN36">
        <f>MAX(NO27,NP27,NO28,NP28)</f>
        <v>1.3057197377730857E-26</v>
      </c>
      <c r="NS36">
        <f>MAX(NS27,NT27,NS28,NT28)</f>
        <v>0.99999999999989075</v>
      </c>
      <c r="NT36">
        <f>MAX(NU27,NV27,NU28,NV28)</f>
        <v>1.2021065251774765E-22</v>
      </c>
      <c r="NY36">
        <f>MAX(NY27,NZ27,NY28,NZ28)</f>
        <v>0.99999999991481725</v>
      </c>
      <c r="NZ36">
        <f>MAX(OA27,OB27,OA28,OB28)</f>
        <v>0.99999999999999756</v>
      </c>
      <c r="OE36">
        <f>MAX(OE27,OF27,OE28,OF28)</f>
        <v>0.99999999999999623</v>
      </c>
      <c r="OF36">
        <f>MAX(OG27,OH27,OG28,OH28)</f>
        <v>0.99999999999999756</v>
      </c>
      <c r="OK36">
        <f>MAX(OK27,OL27,OK28,OL28)</f>
        <v>1.1870354730267396E-8</v>
      </c>
      <c r="OL36">
        <f>MAX(OM27,ON27,OM28,ON28)</f>
        <v>0.99999999999999822</v>
      </c>
      <c r="OQ36">
        <f>MAX(OQ27,OR27,OQ28,OR28)</f>
        <v>0.99999999991481725</v>
      </c>
      <c r="OR36">
        <f>MAX(OS27,OT27,OS28,OT28)</f>
        <v>0.99999999999999756</v>
      </c>
      <c r="OW36">
        <f>MAX(OW27,OX27,OW28,OX28)</f>
        <v>0.99999999991481725</v>
      </c>
      <c r="OX36">
        <f>MAX(OY27,OZ27,OY28,OZ28)</f>
        <v>0.99999999999999756</v>
      </c>
      <c r="PC36">
        <f>MAX(PC27,PD27,PC28,PD28)</f>
        <v>0.99999999991481725</v>
      </c>
      <c r="PD36">
        <f>MAX(PE27,PF27,PE28,PF28)</f>
        <v>0.99999999999985056</v>
      </c>
      <c r="PI36">
        <f>MAX(PI27,PJ27,PI28,PJ28)</f>
        <v>0.99999999991481725</v>
      </c>
      <c r="PJ36">
        <f>MAX(PK27,PL27,PK28,PL28)</f>
        <v>0.99999999999999756</v>
      </c>
      <c r="PO36">
        <f>MAX(PO27,PP27,PO28,PP28)</f>
        <v>0.99999999991481725</v>
      </c>
      <c r="PP36">
        <f>MAX(PQ27,PR27,PQ28,PR28)</f>
        <v>0.99999999999985056</v>
      </c>
      <c r="PU36">
        <f>MAX(PU27,PV27,PU28,PV28)</f>
        <v>0.99999999991481725</v>
      </c>
      <c r="PV36">
        <f>MAX(PW27,PX27,PW28,PX28)</f>
        <v>0.99999999999999756</v>
      </c>
      <c r="QA36">
        <f>MAX(QA27,QB27,QA28,QB28)</f>
        <v>0.99999999991481725</v>
      </c>
      <c r="QB36">
        <f>MAX(QC27,QD27,QC28,QD28)</f>
        <v>0.99999999999999756</v>
      </c>
      <c r="QG36">
        <f>MAX(QG27,QH27,QG28,QH28)</f>
        <v>1.1870354730267396E-8</v>
      </c>
      <c r="QH36">
        <f>MAX(QI27,QJ27,QI28,QJ28)</f>
        <v>0.99999999999999822</v>
      </c>
      <c r="QM36">
        <f>MAX(QM27,QN27,QM28,QN28)</f>
        <v>0.99999999991481725</v>
      </c>
      <c r="QN36">
        <f>MAX(QO27,QP27,QO28,QP28)</f>
        <v>0.99999999999999756</v>
      </c>
      <c r="QS36">
        <f>MAX(QS27,QT27,QS28,QT28)</f>
        <v>1.1870354730267396E-8</v>
      </c>
      <c r="QT36">
        <f>MAX(QU27,QV27,QU28,QV28)</f>
        <v>0.99999999999999756</v>
      </c>
      <c r="QY36">
        <f>MAX(QY27,QZ27,QY28,QZ28)</f>
        <v>0.99999999991481725</v>
      </c>
      <c r="QZ36">
        <f>MAX(RA27,RB27,RA28,RB28)</f>
        <v>0.99999999999999756</v>
      </c>
      <c r="RE36">
        <f>MAX(RE27,RF27,RE28,RF28)</f>
        <v>0.99999999992162225</v>
      </c>
      <c r="RF36">
        <f>MAX(RG27,RH27,RG28,RH28)</f>
        <v>0.99999999999999756</v>
      </c>
      <c r="RK36">
        <f>MAX(RK27,RL27,RK28,RL28)</f>
        <v>0.99999999991481725</v>
      </c>
      <c r="RL36">
        <f>MAX(RM27,RN27,RM28,RN28)</f>
        <v>0.99999999999999756</v>
      </c>
      <c r="RQ36">
        <f>MAX(RQ27,RR27,RQ28,RR28)</f>
        <v>0.99999999991481725</v>
      </c>
      <c r="RR36">
        <f>MAX(RS27,RT27,RS28,RT28)</f>
        <v>0.99999999999999756</v>
      </c>
      <c r="RW36">
        <f>MAX(RW27,RX27,RW28,RX28)</f>
        <v>0.99999999991481725</v>
      </c>
      <c r="RX36">
        <f>MAX(RY27,RZ27,RY28,RZ28)</f>
        <v>0.99999999999999756</v>
      </c>
      <c r="SC36">
        <f>MAX(SC27,SD27,SC28,SD28)</f>
        <v>0.99999999991481725</v>
      </c>
      <c r="SD36">
        <f>MAX(SE27,SF27,SE28,SF28)</f>
        <v>0.99999999999999756</v>
      </c>
      <c r="SI36">
        <f>MAX(SI27,SJ27,SI28,SJ28)</f>
        <v>0.99999999999999623</v>
      </c>
      <c r="SJ36">
        <f>MAX(SK27,SL27,SK28,SL28)</f>
        <v>0.99999999999999756</v>
      </c>
      <c r="SO36">
        <f>MAX(SO27,SP27,SO28,SP28)</f>
        <v>0.99999999999999623</v>
      </c>
      <c r="SP36">
        <f>MAX(SQ27,SR27,SQ28,SR28)</f>
        <v>0.58257422259901226</v>
      </c>
      <c r="SU36">
        <f>MAX(SU27,SV27,SU28,SV28)</f>
        <v>0.99999999999999623</v>
      </c>
      <c r="SV36">
        <f>MAX(SW27,SX27,SW28,SX28)</f>
        <v>0.99999999999999756</v>
      </c>
      <c r="TA36">
        <f>MAX(TA27,TB27,TA28,TB28)</f>
        <v>0.99999999999999556</v>
      </c>
      <c r="TB36">
        <f>MAX(TC27,TD27,TC28,TD28)</f>
        <v>0.99999999999999756</v>
      </c>
      <c r="TG36">
        <f>MAX(TG27,TH27,TG28,TH28)</f>
        <v>0.99999999999999645</v>
      </c>
      <c r="TH36">
        <f>MAX(TI27,TJ27,TI28,TJ28)</f>
        <v>0.83458717418715733</v>
      </c>
      <c r="TM36">
        <f>MAX(TM27,TN27,TM28,TN28)</f>
        <v>0.99999999999999512</v>
      </c>
      <c r="TN36">
        <f>MAX(TO27,TP27,TO28,TP28)</f>
        <v>0.99999999999999756</v>
      </c>
      <c r="TS36">
        <f>MAX(TS27,TT27,TS28,TT28)</f>
        <v>0.99999999991481725</v>
      </c>
      <c r="TT36">
        <f>MAX(TU27,TV27,TU28,TV28)</f>
        <v>0.99999999999999756</v>
      </c>
      <c r="TY36">
        <f>MAX(TY27,TZ27,TY28,TZ28)</f>
        <v>0.99999999991481725</v>
      </c>
      <c r="TZ36">
        <f>MAX(UA27,UB27,UA28,UB28)</f>
        <v>0.99999999999985056</v>
      </c>
      <c r="UE36">
        <f>MAX(UE27,UF27,UE28,UF28)</f>
        <v>0.99999999991481725</v>
      </c>
      <c r="UF36">
        <f>MAX(UG27,UH27,UG28,UH28)</f>
        <v>0.99999999999999756</v>
      </c>
      <c r="UK36">
        <f>MAX(UK27,UL27,UK28,UL28)</f>
        <v>1.2483618782164245E-6</v>
      </c>
      <c r="UL36">
        <f>MAX(UM27,UN27,UM28,UN28)</f>
        <v>0.99999999999999689</v>
      </c>
      <c r="UQ36">
        <f>MAX(UQ27,UR27,UQ28,UR28)</f>
        <v>0.99999999991481725</v>
      </c>
      <c r="UR36">
        <f>MAX(US27,UT27,US28,UT28)</f>
        <v>0.99999999999985056</v>
      </c>
      <c r="UW36">
        <f>MAX(UW27,UX27,UW28,UX28)</f>
        <v>0.99999999991481725</v>
      </c>
      <c r="UX36">
        <f>MAX(UY27,UZ27,UY28,UZ28)</f>
        <v>0.99999999999999756</v>
      </c>
      <c r="VC36">
        <f>MAX(VC27,VD27,VC28,VD28)</f>
        <v>0.99999999991481725</v>
      </c>
      <c r="VD36">
        <f>MAX(VE27,VF27,VE28,VF28)</f>
        <v>0.99999999999999756</v>
      </c>
      <c r="VI36">
        <f>MAX(VI27,VJ27,VI28,VJ28)</f>
        <v>1.1870354730267396E-8</v>
      </c>
      <c r="VJ36">
        <f>MAX(VK27,VL27,VK28,VL28)</f>
        <v>0.99999999999988121</v>
      </c>
    </row>
    <row r="37" spans="3:582" ht="17.25" x14ac:dyDescent="0.2">
      <c r="C37" t="s">
        <v>22</v>
      </c>
      <c r="D37" t="s">
        <v>23</v>
      </c>
      <c r="E37">
        <v>-3.6168074717036385</v>
      </c>
      <c r="F37">
        <v>1.4303167634954732</v>
      </c>
      <c r="G37">
        <v>188.61283697671399</v>
      </c>
      <c r="J37" t="s">
        <v>34</v>
      </c>
      <c r="K37">
        <f>MAX(K29,L29,K30,L30)</f>
        <v>9.7862280727495036E-3</v>
      </c>
      <c r="L37">
        <f>MAX(M29,N29,M30,N30)</f>
        <v>0.99999999727559241</v>
      </c>
      <c r="Q37">
        <f>MAX(Q29,R29,Q30,R30)</f>
        <v>2.0502721876154817E-2</v>
      </c>
      <c r="R37">
        <f>MAX(S29,T29,S30,T30)</f>
        <v>0.99999928066070021</v>
      </c>
      <c r="W37">
        <f>MAX(W29,X29,W30,X30)</f>
        <v>9.7862280727495036E-3</v>
      </c>
      <c r="X37">
        <f>MAX(Y29,Z29,Y30,Z30)</f>
        <v>0.99999999727559241</v>
      </c>
      <c r="AC37">
        <f>MAX(AC29,AD29,AC30,AD30)</f>
        <v>9.7862280727495036E-3</v>
      </c>
      <c r="AD37">
        <f>MAX(AE29,AF29,AE30,AF30)</f>
        <v>0.99999999727559241</v>
      </c>
      <c r="AI37">
        <f>MAX(AI29,AJ29,AI30,AJ30)</f>
        <v>9.7862280727495036E-3</v>
      </c>
      <c r="AJ37">
        <f>MAX(AK29,AL29,AK30,AL30)</f>
        <v>0.99999999727559241</v>
      </c>
      <c r="AO37">
        <f>MAX(AO29,AP29,AO30,AP30)</f>
        <v>9.7862280727495036E-3</v>
      </c>
      <c r="AP37">
        <f>MAX(AQ29,AR29,AQ30,AR30)</f>
        <v>0.99999999727559241</v>
      </c>
      <c r="AU37">
        <f>MAX(AU29,AV29,AU30,AV30)</f>
        <v>6.1743572191790087E-2</v>
      </c>
      <c r="AV37">
        <f>MAX(AW29,AX29,AW30,AX30)</f>
        <v>4.4654501284523751E-2</v>
      </c>
      <c r="BA37">
        <f>MAX(BA29,BB29,BA30,BB30)</f>
        <v>6.1743572191790087E-2</v>
      </c>
      <c r="BB37">
        <f>MAX(BC29,BD29,BC30,BD30)</f>
        <v>4.4654501284523751E-2</v>
      </c>
      <c r="BG37">
        <f>MAX(BG29,BH29,BG30,BH30)</f>
        <v>6.1743572191790087E-2</v>
      </c>
      <c r="BH37">
        <f>MAX(BI29,BJ29,BI30,BJ30)</f>
        <v>4.4654501284523751E-2</v>
      </c>
      <c r="BM37">
        <f>MAX(BM29,BN29,BM30,BN30)</f>
        <v>2.4917241779140621E-4</v>
      </c>
      <c r="BN37">
        <f>MAX(BO29,BP29,BO30,BP30)</f>
        <v>4.4654501284523751E-2</v>
      </c>
      <c r="BS37">
        <f>MAX(BS29,BT29,BS30,BT30)</f>
        <v>6.1743572191790087E-2</v>
      </c>
      <c r="BT37">
        <f>MAX(BU29,BV29,BU30,BV30)</f>
        <v>4.4654501284523751E-2</v>
      </c>
      <c r="BY37">
        <f>MAX(BY29,BZ29,BY30,BZ30)</f>
        <v>6.1743572191790087E-2</v>
      </c>
      <c r="BZ37">
        <f>MAX(CA29,CB29,CA30,CB30)</f>
        <v>4.4654501284523751E-2</v>
      </c>
      <c r="CE37">
        <f>MAX(CE29,CF29,CE30,CF30)</f>
        <v>6.1743572191790087E-2</v>
      </c>
      <c r="CF37">
        <f>MAX(CG29,CH29,CG30,CH30)</f>
        <v>0.92504572480690606</v>
      </c>
      <c r="CK37">
        <f>MAX(CK29,CL29,CK30,CL30)</f>
        <v>0.99999999727559241</v>
      </c>
      <c r="CL37">
        <f>MAX(CM29,CN29,CM30,CN30)</f>
        <v>9.7862280727495036E-3</v>
      </c>
      <c r="CQ37">
        <f>MAX(CQ29,CR29,CQ30,CR30)</f>
        <v>0.99999999727559241</v>
      </c>
      <c r="CR37">
        <f>MAX(CS29,CT29,CS30,CT30)</f>
        <v>9.7862280727495036E-3</v>
      </c>
      <c r="CW37">
        <f>MAX(CW29,CX29,CW30,CX30)</f>
        <v>0.99999999727559241</v>
      </c>
      <c r="CX37">
        <f>MAX(CY29,CZ29,CY30,CZ30)</f>
        <v>9.7862280727495036E-3</v>
      </c>
      <c r="DC37">
        <f>MAX(DC29,DD29,DC30,DD30)</f>
        <v>0.99999998890632635</v>
      </c>
      <c r="DD37">
        <f>MAX(DE29,DF29,DE30,DF30)</f>
        <v>4.4654501284523751E-2</v>
      </c>
      <c r="DI37">
        <f>MAX(DI29,DJ29,DI30,DJ30)</f>
        <v>0.99999984948098297</v>
      </c>
      <c r="DJ37">
        <f>MAX(DK29,DL29,DK30,DL30)</f>
        <v>0.47633028900669361</v>
      </c>
      <c r="DO37">
        <f>MAX(DO29,DP29,DO30,DP30)</f>
        <v>2.489960703886444E-2</v>
      </c>
      <c r="DP37">
        <f>MAX(DQ29,DR29,DQ30,DR30)</f>
        <v>0.99999928066070021</v>
      </c>
      <c r="DU37">
        <f>MAX(DU29,DV29,DU30,DV30)</f>
        <v>0.99999998254715561</v>
      </c>
      <c r="DV37">
        <f>MAX(DW29,DX29,DW30,DX30)</f>
        <v>3.7428989777852941E-5</v>
      </c>
      <c r="EA37">
        <f>MAX(EA29,EB29,EA30,EB30)</f>
        <v>4.8267283676526225E-3</v>
      </c>
      <c r="EB37">
        <f>MAX(EC29,ED29,EC30,ED30)</f>
        <v>0.92504572480690606</v>
      </c>
      <c r="EG37">
        <f>MAX(EG29,EH29,EG30,EH30)</f>
        <v>0.92504572480690606</v>
      </c>
      <c r="EH37">
        <f>MAX(EI29,EJ29,EI30,EJ30)</f>
        <v>9.7862280727495036E-3</v>
      </c>
      <c r="EM37">
        <f>MAX(EM29,EN29,EM30,EN30)</f>
        <v>9.7862280727495036E-3</v>
      </c>
      <c r="EN37">
        <f>MAX(EO29,EP29,EO30,EP30)</f>
        <v>0.92504572480690606</v>
      </c>
      <c r="ES37">
        <f>MAX(ES29,ET29,ES30,ET30)</f>
        <v>9.7862280727495036E-3</v>
      </c>
      <c r="ET37">
        <f>MAX(EU29,EV29,EU30,EV30)</f>
        <v>0.99999999999768718</v>
      </c>
      <c r="EY37">
        <f>MAX(EY29,EZ29,EY30,EZ30)</f>
        <v>9.7862280727495036E-3</v>
      </c>
      <c r="EZ37">
        <f>MAX(FA29,FB29,FA30,FB30)</f>
        <v>0.99999999999768718</v>
      </c>
      <c r="FE37">
        <f>MAX(FE29,FF29,FE30,FF30)</f>
        <v>0.99999024008782411</v>
      </c>
      <c r="FF37">
        <f>MAX(FG29,FH29,FG30,FH30)</f>
        <v>0.99999999966984876</v>
      </c>
      <c r="FK37">
        <f>MAX(FK29,FL29,FK30,FL30)</f>
        <v>0.99999999727559241</v>
      </c>
      <c r="FL37">
        <f>MAX(FM29,FN29,FM30,FN30)</f>
        <v>9.7862280727495036E-3</v>
      </c>
      <c r="FQ37">
        <f>MAX(FQ29,FR29,FQ30,FR30)</f>
        <v>1.9367070268312202E-2</v>
      </c>
      <c r="FR37">
        <f>MAX(FS29,FT29,FS30,FT30)</f>
        <v>0.99999999999768718</v>
      </c>
      <c r="FW37">
        <f>MAX(FW29,FX29,FW30,FX30)</f>
        <v>9.7862280727495036E-3</v>
      </c>
      <c r="FX37">
        <f>MAX(FY29,FZ29,FY30,FZ30)</f>
        <v>0.99999999999768718</v>
      </c>
      <c r="GC37">
        <f>MAX(GC29,GD29,GC30,GD30)</f>
        <v>9.7862280727495036E-3</v>
      </c>
      <c r="GD37">
        <f>MAX(GE29,GF29,GE30,GF30)</f>
        <v>0.99999999727559241</v>
      </c>
      <c r="GI37">
        <f>MAX(GI29,GJ29,GI30,GJ30)</f>
        <v>0.99999981637735735</v>
      </c>
      <c r="GJ37">
        <f>MAX(GK29,GL29,GK30,GL30)</f>
        <v>0.99999999996861999</v>
      </c>
      <c r="GO37">
        <f>MAX(GO29,GP29,GO30,GP30)</f>
        <v>2.489960703886444E-2</v>
      </c>
      <c r="GP37">
        <f>MAX(GQ29,GR29,GQ30,GR30)</f>
        <v>0.99999928066070021</v>
      </c>
      <c r="GU37">
        <f>MAX(GU29,GV29,GU30,GV30)</f>
        <v>0.11823721322590058</v>
      </c>
      <c r="GV37">
        <f>MAX(GW29,GX29,GW30,GX30)</f>
        <v>0.99999999999768718</v>
      </c>
      <c r="HA37">
        <f>MAX(HA29,HB29,HA30,HB30)</f>
        <v>0.11823721322590058</v>
      </c>
      <c r="HB37">
        <f>MAX(HC29,HD29,HC30,HD30)</f>
        <v>0.99999999999768718</v>
      </c>
      <c r="HG37">
        <f>MAX(HG29,HH29,HG30,HH30)</f>
        <v>0.11823721322590058</v>
      </c>
      <c r="HH37">
        <f>MAX(HI29,HJ29,HI30,HJ30)</f>
        <v>0.99999999999768718</v>
      </c>
      <c r="HM37">
        <f>MAX(HM29,HN29,HM30,HN30)</f>
        <v>0.11823721322590058</v>
      </c>
      <c r="HN37">
        <f>MAX(HO29,HP29,HO30,HP30)</f>
        <v>0.99999999999768718</v>
      </c>
      <c r="HS37">
        <f>MAX(HS29,HT29,HS30,HT30)</f>
        <v>0.11823721322590058</v>
      </c>
      <c r="HT37">
        <f>MAX(HU29,HV29,HU30,HV30)</f>
        <v>1</v>
      </c>
      <c r="HY37">
        <f>MAX(HY29,HZ29,HY30,HZ30)</f>
        <v>0.11823721322590058</v>
      </c>
      <c r="HZ37">
        <f>MAX(IA29,IB29,IA30,IB30)</f>
        <v>0.99999999999768718</v>
      </c>
      <c r="IE37">
        <f>MAX(IE29,IF29,IE30,IF30)</f>
        <v>0.11823721322590058</v>
      </c>
      <c r="IF37">
        <f>MAX(IG29,IH29,IG30,IH30)</f>
        <v>0.99999999999768718</v>
      </c>
      <c r="IK37">
        <f>MAX(IK29,IL29,IK30,IL30)</f>
        <v>0.11823721322590058</v>
      </c>
      <c r="IL37">
        <f>MAX(IM29,IN29,IM30,IN30)</f>
        <v>0.99999999999768718</v>
      </c>
      <c r="IQ37">
        <f>MAX(IQ29,IR29,IQ30,IR30)</f>
        <v>0.11823721322590058</v>
      </c>
      <c r="IR37">
        <f>MAX(IS29,IT29,IS30,IT30)</f>
        <v>0.99999999999768718</v>
      </c>
      <c r="IW37">
        <f>MAX(IW29,IX29,IW30,IX30)</f>
        <v>0.11823721322590058</v>
      </c>
      <c r="IX37">
        <f>MAX(IY29,IZ29,IY30,IZ30)</f>
        <v>0.99999999999768718</v>
      </c>
      <c r="JC37">
        <f>MAX(JC29,JD29,JC30,JD30)</f>
        <v>0.11823721322590058</v>
      </c>
      <c r="JD37">
        <f>MAX(JE29,JF29,JE30,JF30)</f>
        <v>1</v>
      </c>
      <c r="JI37">
        <f>MAX(JI29,JJ29,JI30,JJ30)</f>
        <v>0.99911518797516119</v>
      </c>
      <c r="JJ37">
        <f>MAX(JK29,JL29,JK30,JL30)</f>
        <v>0.99999999999768718</v>
      </c>
      <c r="JO37">
        <f>MAX(JO29,JP29,JO30,JP30)</f>
        <v>0.11823721322590058</v>
      </c>
      <c r="JP37">
        <f>MAX(JQ29,JR29,JQ30,JR30)</f>
        <v>0.99999999999768718</v>
      </c>
      <c r="JU37">
        <f>MAX(JU29,JV29,JU30,JV30)</f>
        <v>0.11823721322590058</v>
      </c>
      <c r="JV37">
        <f>MAX(JW29,JX29,JW30,JX30)</f>
        <v>0.99999999999768718</v>
      </c>
      <c r="KA37">
        <f>MAX(KA29,KB29,KA30,KB30)</f>
        <v>0.11823721322590058</v>
      </c>
      <c r="KB37">
        <f>MAX(KC29,KD29,KC30,KD30)</f>
        <v>0.99999999999768718</v>
      </c>
      <c r="KG37">
        <f>MAX(KG29,KH29,KG30,KH30)</f>
        <v>0.99684195989877433</v>
      </c>
      <c r="KH37">
        <f>MAX(KI29,KJ29,KI30,KJ30)</f>
        <v>0.99999999999768718</v>
      </c>
      <c r="KM37">
        <f>MAX(KM29,KN29,KM30,KN30)</f>
        <v>0.99684195989877433</v>
      </c>
      <c r="KN37">
        <f>MAX(KO29,KP29,KO30,KP30)</f>
        <v>0.99999999999768718</v>
      </c>
      <c r="KS37">
        <f>MAX(KS29,KT29,KS30,KT30)</f>
        <v>0.11823721322590058</v>
      </c>
      <c r="KT37">
        <f>MAX(KU29,KV29,KU30,KV30)</f>
        <v>0.99999999999768718</v>
      </c>
      <c r="KY37">
        <f>MAX(KY29,KZ29,KY30,KZ30)</f>
        <v>0.11823721322590058</v>
      </c>
      <c r="KZ37">
        <f>MAX(LA29,LB29,LA30,LB30)</f>
        <v>0.99999999999768718</v>
      </c>
      <c r="LE37">
        <f>MAX(LE29,LF29,LE30,LF30)</f>
        <v>0.11823721322590058</v>
      </c>
      <c r="LF37">
        <f>MAX(LG29,LH29,LG30,LH30)</f>
        <v>0.99999999999768718</v>
      </c>
      <c r="LK37">
        <f>MAX(LK29,LL29,LK30,LL30)</f>
        <v>0.11823721322590058</v>
      </c>
      <c r="LL37">
        <f>MAX(LM29,LN29,LM30,LN30)</f>
        <v>0.99999999999425082</v>
      </c>
      <c r="LQ37">
        <f>MAX(LQ29,LR29,LQ30,LR30)</f>
        <v>0.11823721322590058</v>
      </c>
      <c r="LR37">
        <f>MAX(LS29,LT29,LS30,LT30)</f>
        <v>0.99999999999768718</v>
      </c>
      <c r="LW37">
        <f>MAX(LW29,LX29,LW30,LX30)</f>
        <v>1.607733169324819E-10</v>
      </c>
      <c r="LX37">
        <f>MAX(LY29,LZ29,LY30,LZ30)</f>
        <v>0.9999999993893407</v>
      </c>
      <c r="MC37">
        <f>MAX(MC29,MD29,MC30,MD30)</f>
        <v>5.8882958139304377E-5</v>
      </c>
      <c r="MD37">
        <f>MAX(ME29,MF29,ME30,MF30)</f>
        <v>0.99999999999768718</v>
      </c>
      <c r="MI37">
        <f>MAX(MI29,MJ29,MI30,MJ30)</f>
        <v>4.0149750762818799E-2</v>
      </c>
      <c r="MJ37">
        <f>MAX(MK29,ML29,MK30,ML30)</f>
        <v>0.99999999999768718</v>
      </c>
      <c r="MO37">
        <f>MAX(MO29,MP29,MO30,MP30)</f>
        <v>0.99911518797516119</v>
      </c>
      <c r="MP37">
        <f>MAX(MQ29,MR29,MQ30,MR30)</f>
        <v>0.99999999999768718</v>
      </c>
      <c r="MU37">
        <f>MAX(MU29,MV29,MU30,MV30)</f>
        <v>0.11823721322590058</v>
      </c>
      <c r="MV37">
        <f>MAX(MW29,MX29,MW30,MX30)</f>
        <v>0.99999707088698842</v>
      </c>
      <c r="NA37">
        <f>MAX(NA29,NB29,NA30,NB30)</f>
        <v>0.11823721322590058</v>
      </c>
      <c r="NB37">
        <f>MAX(NC29,ND29,NC30,ND30)</f>
        <v>1</v>
      </c>
      <c r="NG37">
        <f>MAX(NG29,NH29,NG30,NH30)</f>
        <v>0.11823721322590058</v>
      </c>
      <c r="NH37">
        <f>MAX(NI29,NJ29,NI30,NJ30)</f>
        <v>1</v>
      </c>
      <c r="NM37">
        <f>MAX(NM29,NN29,NM30,NN30)</f>
        <v>1.5310053444610242E-2</v>
      </c>
      <c r="NN37">
        <f>MAX(NO29,NP29,NO30,NP30)</f>
        <v>1</v>
      </c>
      <c r="NS37">
        <f>MAX(NS29,NT29,NS30,NT30)</f>
        <v>0.11823721322590058</v>
      </c>
      <c r="NT37">
        <f>MAX(NU29,NV29,NU30,NV30)</f>
        <v>0.99999707088698842</v>
      </c>
      <c r="NY37">
        <f>MAX(NY29,NZ29,NY30,NZ30)</f>
        <v>0.11823721322590058</v>
      </c>
      <c r="NZ37">
        <f>MAX(OA29,OB29,OA30,OB30)</f>
        <v>1</v>
      </c>
      <c r="OE37">
        <f>MAX(OE29,OF29,OE30,OF30)</f>
        <v>0.11823721322590058</v>
      </c>
      <c r="OF37">
        <f>MAX(OG29,OH29,OG30,OH30)</f>
        <v>1</v>
      </c>
      <c r="OK37">
        <f>MAX(OK29,OL29,OK30,OL30)</f>
        <v>0.11823721322590058</v>
      </c>
      <c r="OL37">
        <f>MAX(OM29,ON29,OM30,ON30)</f>
        <v>1</v>
      </c>
      <c r="OQ37">
        <f>MAX(OQ29,OR29,OQ30,OR30)</f>
        <v>0.11823721322590058</v>
      </c>
      <c r="OR37">
        <f>MAX(OS29,OT29,OS30,OT30)</f>
        <v>1</v>
      </c>
      <c r="OW37">
        <f>MAX(OW29,OX29,OW30,OX30)</f>
        <v>0.11823721322590058</v>
      </c>
      <c r="OX37">
        <f>MAX(OY29,OZ29,OY30,OZ30)</f>
        <v>1</v>
      </c>
      <c r="PC37">
        <f>MAX(PC29,PD29,PC30,PD30)</f>
        <v>0.11823721322590058</v>
      </c>
      <c r="PD37">
        <f>MAX(PE29,PF29,PE30,PF30)</f>
        <v>1</v>
      </c>
      <c r="PI37">
        <f>MAX(PI29,PJ29,PI30,PJ30)</f>
        <v>0.11823721322590058</v>
      </c>
      <c r="PJ37">
        <f>MAX(PK29,PL29,PK30,PL30)</f>
        <v>1</v>
      </c>
      <c r="PO37">
        <f>MAX(PO29,PP29,PO30,PP30)</f>
        <v>0.11823721322590058</v>
      </c>
      <c r="PP37">
        <f>MAX(PQ29,PR29,PQ30,PR30)</f>
        <v>1</v>
      </c>
      <c r="PU37">
        <f>MAX(PU29,PV29,PU30,PV30)</f>
        <v>0.11823721322590058</v>
      </c>
      <c r="PV37">
        <f>MAX(PW29,PX29,PW30,PX30)</f>
        <v>1</v>
      </c>
      <c r="QA37">
        <f>MAX(QA29,QB29,QA30,QB30)</f>
        <v>0.11823721322590058</v>
      </c>
      <c r="QB37">
        <f>MAX(QC29,QD29,QC30,QD30)</f>
        <v>1</v>
      </c>
      <c r="QG37">
        <f>MAX(QG29,QH29,QG30,QH30)</f>
        <v>0.11823721322590058</v>
      </c>
      <c r="QH37">
        <f>MAX(QI29,QJ29,QI30,QJ30)</f>
        <v>0.99999999999999978</v>
      </c>
      <c r="QM37">
        <f>MAX(QM29,QN29,QM30,QN30)</f>
        <v>0.11823721322590058</v>
      </c>
      <c r="QN37">
        <f>MAX(QO29,QP29,QO30,QP30)</f>
        <v>1</v>
      </c>
      <c r="QS37">
        <f>MAX(QS29,QT29,QS30,QT30)</f>
        <v>0.11823721322590058</v>
      </c>
      <c r="QT37">
        <f>MAX(QU29,QV29,QU30,QV30)</f>
        <v>1</v>
      </c>
      <c r="QY37">
        <f>MAX(QY29,QZ29,QY30,QZ30)</f>
        <v>0.11823721322590058</v>
      </c>
      <c r="QZ37">
        <f>MAX(RA29,RB29,RA30,RB30)</f>
        <v>1</v>
      </c>
      <c r="RE37">
        <f>MAX(RE29,RF29,RE30,RF30)</f>
        <v>0.11823721322590058</v>
      </c>
      <c r="RF37">
        <f>MAX(RG29,RH29,RG30,RH30)</f>
        <v>1</v>
      </c>
      <c r="RK37">
        <f>MAX(RK29,RL29,RK30,RL30)</f>
        <v>1.1446264176274274E-3</v>
      </c>
      <c r="RL37">
        <f>MAX(RM29,RN29,RM30,RN30)</f>
        <v>1</v>
      </c>
      <c r="RQ37">
        <f>MAX(RQ29,RR29,RQ30,RR30)</f>
        <v>5.0759800455661718E-4</v>
      </c>
      <c r="RR37">
        <f>MAX(RS29,RT29,RS30,RT30)</f>
        <v>1</v>
      </c>
      <c r="RW37">
        <f>MAX(RW29,RX29,RW30,RX30)</f>
        <v>5.0759800455661718E-4</v>
      </c>
      <c r="RX37">
        <f>MAX(RY29,RZ29,RY30,RZ30)</f>
        <v>1</v>
      </c>
      <c r="SC37">
        <f>MAX(SC29,SD29,SC30,SD30)</f>
        <v>0.11823721322590058</v>
      </c>
      <c r="SD37">
        <f>MAX(SE29,SF29,SE30,SF30)</f>
        <v>1</v>
      </c>
      <c r="SI37">
        <f>MAX(SI29,SJ29,SI30,SJ30)</f>
        <v>0.11823721322590058</v>
      </c>
      <c r="SJ37">
        <f>MAX(SK29,SL29,SK30,SL30)</f>
        <v>1</v>
      </c>
      <c r="SO37">
        <f>MAX(SO29,SP29,SO30,SP30)</f>
        <v>0.11823721322590058</v>
      </c>
      <c r="SP37">
        <f>MAX(SQ29,SR29,SQ30,SR30)</f>
        <v>1</v>
      </c>
      <c r="SU37">
        <f>MAX(SU29,SV29,SU30,SV30)</f>
        <v>0.11823721322590058</v>
      </c>
      <c r="SV37">
        <f>MAX(SW29,SX29,SW30,SX30)</f>
        <v>1</v>
      </c>
      <c r="TA37">
        <f>MAX(TA29,TB29,TA30,TB30)</f>
        <v>1.0744728269734176E-3</v>
      </c>
      <c r="TB37">
        <f>MAX(TC29,TD29,TC30,TD30)</f>
        <v>1</v>
      </c>
      <c r="TG37">
        <f>MAX(TG29,TH29,TG30,TH30)</f>
        <v>0.99999984948098297</v>
      </c>
      <c r="TH37">
        <f>MAX(TI29,TJ29,TI30,TJ30)</f>
        <v>1</v>
      </c>
      <c r="TM37">
        <f>MAX(TM29,TN29,TM30,TN30)</f>
        <v>2.489960703886444E-2</v>
      </c>
      <c r="TN37">
        <f>MAX(TO29,TP29,TO30,TP30)</f>
        <v>1</v>
      </c>
      <c r="TS37">
        <f>MAX(TS29,TT29,TS30,TT30)</f>
        <v>1.1446264176274274E-3</v>
      </c>
      <c r="TT37">
        <f>MAX(TU29,TV29,TU30,TV30)</f>
        <v>1</v>
      </c>
      <c r="TY37">
        <f>MAX(TY29,TZ29,TY30,TZ30)</f>
        <v>0.11823721322590058</v>
      </c>
      <c r="TZ37">
        <f>MAX(UA29,UB29,UA30,UB30)</f>
        <v>0.9999999999878233</v>
      </c>
      <c r="UE37">
        <f>MAX(UE29,UF29,UE30,UF30)</f>
        <v>5.8882958139304377E-5</v>
      </c>
      <c r="UF37">
        <f>MAX(UG29,UH29,UG30,UH30)</f>
        <v>1</v>
      </c>
      <c r="UK37">
        <f>MAX(UK29,UL29,UK30,UL30)</f>
        <v>0.11823721322590058</v>
      </c>
      <c r="UL37">
        <f>MAX(UM29,UN29,UM30,UN30)</f>
        <v>1</v>
      </c>
      <c r="UQ37">
        <f>MAX(UQ29,UR29,UQ30,UR30)</f>
        <v>0.11823721322590058</v>
      </c>
      <c r="UR37">
        <f>MAX(US29,UT29,US30,UT30)</f>
        <v>0.99999999999425082</v>
      </c>
      <c r="UW37">
        <f>MAX(UW29,UX29,UW30,UX30)</f>
        <v>0.11823721322590058</v>
      </c>
      <c r="UX37">
        <f>MAX(UY29,UZ29,UY30,UZ30)</f>
        <v>1</v>
      </c>
      <c r="VC37">
        <f>MAX(VC29,VD29,VC30,VD30)</f>
        <v>5.0759800455661718E-4</v>
      </c>
      <c r="VD37">
        <f>MAX(VE29,VF29,VE30,VF30)</f>
        <v>1</v>
      </c>
      <c r="VI37">
        <f>MAX(VI29,VJ29,VI30,VJ30)</f>
        <v>0.11823721322590058</v>
      </c>
      <c r="VJ37">
        <f>MAX(VK29,VL29,VK30,VL30)</f>
        <v>1</v>
      </c>
    </row>
    <row r="38" spans="3:582" x14ac:dyDescent="0.2">
      <c r="K38">
        <f>MAX(K31,L31,K32,L32)</f>
        <v>9.7862280727495036E-3</v>
      </c>
      <c r="L38">
        <f>MAX(M31,N31,M32,N32)</f>
        <v>0.99999999727559241</v>
      </c>
      <c r="Q38">
        <f>MAX(Q31,R31,Q32,R32)</f>
        <v>9.7862280727495036E-3</v>
      </c>
      <c r="R38">
        <f>MAX(S31,T31,S32,T32)</f>
        <v>0.99999999727559241</v>
      </c>
      <c r="W38">
        <f>MAX(W31,X31,W32,X32)</f>
        <v>9.7862280727495036E-3</v>
      </c>
      <c r="X38">
        <f>MAX(Y31,Z31,Y32,Z32)</f>
        <v>0.99999999727559241</v>
      </c>
      <c r="AC38">
        <f>MAX(AC31,AD31,AC32,AD32)</f>
        <v>9.7862280727495036E-3</v>
      </c>
      <c r="AD38">
        <f>MAX(AE31,AF31,AE32,AF32)</f>
        <v>1</v>
      </c>
      <c r="AI38">
        <f>MAX(AI31,AJ31,AI32,AJ32)</f>
        <v>9.7862280727495036E-3</v>
      </c>
      <c r="AJ38">
        <f>MAX(AK31,AL31,AK32,AL32)</f>
        <v>1</v>
      </c>
      <c r="AO38">
        <f>MAX(AO31,AP31,AO32,AP32)</f>
        <v>9.7862280727495036E-3</v>
      </c>
      <c r="AP38">
        <f>MAX(AQ31,AR31,AQ32,AR32)</f>
        <v>1</v>
      </c>
      <c r="AU38">
        <f>MAX(AU31,AV31,AU32,AV32)</f>
        <v>6.1743572191790087E-2</v>
      </c>
      <c r="AV38">
        <f>MAX(AW31,AX31,AW32,AX32)</f>
        <v>4.4654501284523751E-2</v>
      </c>
      <c r="BA38">
        <f>MAX(BA31,BB31,BA32,BB32)</f>
        <v>0.99999999995041744</v>
      </c>
      <c r="BB38">
        <f>MAX(BC31,BD31,BC32,BD32)</f>
        <v>4.4654501284523751E-2</v>
      </c>
      <c r="BG38">
        <f>MAX(BG31,BH31,BG32,BH32)</f>
        <v>6.1743572191790087E-2</v>
      </c>
      <c r="BH38">
        <f>MAX(BI31,BJ31,BI32,BJ32)</f>
        <v>4.4654501284523751E-2</v>
      </c>
      <c r="BM38">
        <f>MAX(BM31,BN31,BM32,BN32)</f>
        <v>6.1743572191790087E-2</v>
      </c>
      <c r="BN38">
        <f>MAX(BO31,BP31,BO32,BP32)</f>
        <v>4.4654501284523751E-2</v>
      </c>
      <c r="BS38">
        <f>MAX(BS31,BT31,BS32,BT32)</f>
        <v>0.99999999995041744</v>
      </c>
      <c r="BT38">
        <f>MAX(BU31,BV31,BU32,BV32)</f>
        <v>4.4654501284523751E-2</v>
      </c>
      <c r="BY38">
        <f>MAX(BY31,BZ31,BY32,BZ32)</f>
        <v>6.1743572191790087E-2</v>
      </c>
      <c r="BZ38">
        <f>MAX(CA31,CB31,CA32,CB32)</f>
        <v>4.4654501284523751E-2</v>
      </c>
      <c r="CE38">
        <f>MAX(CE31,CF31,CE32,CF32)</f>
        <v>6.1743572191790087E-2</v>
      </c>
      <c r="CF38">
        <f>MAX(CG31,CH31,CG32,CH32)</f>
        <v>4.4654501284523751E-2</v>
      </c>
      <c r="CK38">
        <f>MAX(CK31,CL31,CK32,CL32)</f>
        <v>0.99999999727559241</v>
      </c>
      <c r="CL38">
        <f>MAX(CM31,CN31,CM32,CN32)</f>
        <v>0.99999999966984876</v>
      </c>
      <c r="CQ38">
        <f>MAX(CQ31,CR31,CQ32,CR32)</f>
        <v>0.99999999727559241</v>
      </c>
      <c r="CR38">
        <f>MAX(CS31,CT31,CS32,CT32)</f>
        <v>9.7862280727495036E-3</v>
      </c>
      <c r="CW38">
        <f>MAX(CW31,CX31,CW32,CX32)</f>
        <v>0.99999999727559241</v>
      </c>
      <c r="CX38">
        <f>MAX(CY31,CZ31,CY32,CZ32)</f>
        <v>9.7862280727495036E-3</v>
      </c>
      <c r="DC38">
        <f>MAX(DC31,DD31,DC32,DD32)</f>
        <v>6.1743572191790087E-2</v>
      </c>
      <c r="DD38">
        <f>MAX(DE31,DF31,DE32,DF32)</f>
        <v>4.4654501284523751E-2</v>
      </c>
      <c r="DI38">
        <f>MAX(DI31,DJ31,DI32,DJ32)</f>
        <v>6.1743572191790087E-2</v>
      </c>
      <c r="DJ38">
        <f>MAX(DK31,DL31,DK32,DL32)</f>
        <v>4.4654501284523751E-2</v>
      </c>
      <c r="DO38">
        <f>MAX(DO31,DP31,DO32,DP32)</f>
        <v>9.7862280727495036E-3</v>
      </c>
      <c r="DP38">
        <f>MAX(DQ31,DR31,DQ32,DR32)</f>
        <v>0.99999999727559241</v>
      </c>
      <c r="DU38">
        <f>MAX(DU31,DV31,DU32,DV32)</f>
        <v>0.99999999727559241</v>
      </c>
      <c r="DV38">
        <f>MAX(DW31,DX31,DW32,DX32)</f>
        <v>0.99999999966984876</v>
      </c>
      <c r="EA38">
        <f>MAX(EA31,EB31,EA32,EB32)</f>
        <v>9.7862280727495036E-3</v>
      </c>
      <c r="EB38">
        <f>MAX(EC31,ED31,EC32,ED32)</f>
        <v>0.99999999727559241</v>
      </c>
      <c r="EG38">
        <f>MAX(EG31,EH31,EG32,EH32)</f>
        <v>0.99999999727559241</v>
      </c>
      <c r="EH38">
        <f>MAX(EI31,EJ31,EI32,EJ32)</f>
        <v>9.7862280727495036E-3</v>
      </c>
      <c r="EM38">
        <f>MAX(EM31,EN31,EM32,EN32)</f>
        <v>9.7862280727495036E-3</v>
      </c>
      <c r="EN38">
        <f>MAX(EO31,EP31,EO32,EP32)</f>
        <v>1</v>
      </c>
      <c r="ES38">
        <f>MAX(ES31,ET31,ES32,ET32)</f>
        <v>0.99999999727559241</v>
      </c>
      <c r="ET38">
        <f>MAX(EU31,EV31,EU32,EV32)</f>
        <v>9.7862280727495036E-3</v>
      </c>
      <c r="EY38">
        <f>MAX(EY31,EZ31,EY32,EZ32)</f>
        <v>1.9367070268312202E-2</v>
      </c>
      <c r="EZ38">
        <f>MAX(FA31,FB31,FA32,FB32)</f>
        <v>0.99999999999768718</v>
      </c>
      <c r="FE38">
        <f>MAX(FE31,FF31,FE32,FF32)</f>
        <v>0.14058534438862355</v>
      </c>
      <c r="FF38">
        <f>MAX(FG31,FH31,FG32,FH32)</f>
        <v>0.99999999966984876</v>
      </c>
      <c r="FK38">
        <f>MAX(FK31,FL31,FK32,FL32)</f>
        <v>0.22118617853555309</v>
      </c>
      <c r="FL38">
        <f>MAX(FM31,FN31,FM32,FN32)</f>
        <v>0.99999999966984876</v>
      </c>
      <c r="FQ38">
        <f>MAX(FQ31,FR31,FQ32,FR32)</f>
        <v>0.99999999999768718</v>
      </c>
      <c r="FR38">
        <f>MAX(FS31,FT31,FS32,FT32)</f>
        <v>9.7862280727495036E-3</v>
      </c>
      <c r="FW38">
        <f>MAX(FW31,FX31,FW32,FX32)</f>
        <v>0.99999999727559241</v>
      </c>
      <c r="FX38">
        <f>MAX(FY31,FZ31,FY32,FZ32)</f>
        <v>9.7862280727495036E-3</v>
      </c>
      <c r="GC38">
        <f>MAX(GC31,GD31,GC32,GD32)</f>
        <v>9.7862280727495036E-3</v>
      </c>
      <c r="GD38">
        <f>MAX(GE31,GF31,GE32,GF32)</f>
        <v>0.99999999727559241</v>
      </c>
      <c r="GI38">
        <f>MAX(GI31,GJ31,GI32,GJ32)</f>
        <v>0.58519828965258236</v>
      </c>
      <c r="GJ38">
        <f>MAX(GK31,GL31,GK32,GL32)</f>
        <v>9.7862280727495036E-3</v>
      </c>
      <c r="GO38">
        <f>MAX(GO31,GP31,GO32,GP32)</f>
        <v>9.7862280727495036E-3</v>
      </c>
      <c r="GP38">
        <f>MAX(GQ31,GR31,GQ32,GR32)</f>
        <v>0.99999999727559241</v>
      </c>
      <c r="GU38">
        <f>MAX(GU31,GV31,GU32,GV32)</f>
        <v>0.99999999857515642</v>
      </c>
      <c r="GV38">
        <f>MAX(GW31,GX31,GW32,GX32)</f>
        <v>0.99999999999999956</v>
      </c>
      <c r="HA38">
        <f>MAX(HA31,HB31,HA32,HB32)</f>
        <v>0.99999999857515642</v>
      </c>
      <c r="HB38">
        <f>MAX(HC31,HD31,HC32,HD32)</f>
        <v>0.99999999999999956</v>
      </c>
      <c r="HG38">
        <f>MAX(HG31,HH31,HG32,HH32)</f>
        <v>0.99999999857515642</v>
      </c>
      <c r="HH38">
        <f>MAX(HI31,HJ31,HI32,HJ32)</f>
        <v>0.99999999999999956</v>
      </c>
      <c r="HM38">
        <f>MAX(HM31,HN31,HM32,HN32)</f>
        <v>0.99999999932726302</v>
      </c>
      <c r="HN38">
        <f>MAX(HO31,HP31,HO32,HP32)</f>
        <v>0.99999999983478793</v>
      </c>
      <c r="HS38">
        <f>MAX(HS31,HT31,HS32,HT32)</f>
        <v>0.99999999857515642</v>
      </c>
      <c r="HT38">
        <f>MAX(HU31,HV31,HU32,HV32)</f>
        <v>1</v>
      </c>
      <c r="HY38">
        <f>MAX(HY31,HZ31,HY32,HZ32)</f>
        <v>1</v>
      </c>
      <c r="HZ38">
        <f>MAX(IA31,IB31,IA32,IB32)</f>
        <v>0.99999999999999956</v>
      </c>
      <c r="IE38">
        <f>MAX(IE31,IF31,IE32,IF32)</f>
        <v>1</v>
      </c>
      <c r="IF38">
        <f>MAX(IG31,IH31,IG32,IH32)</f>
        <v>0.99999999999999956</v>
      </c>
      <c r="IK38">
        <f>MAX(IK31,IL31,IK32,IL32)</f>
        <v>0.99999999857515642</v>
      </c>
      <c r="IL38">
        <f>MAX(IM31,IN31,IM32,IN32)</f>
        <v>0.99999999999999956</v>
      </c>
      <c r="IQ38">
        <f>MAX(IQ31,IR31,IQ32,IR32)</f>
        <v>0.99999999857515642</v>
      </c>
      <c r="IR38">
        <f>MAX(IS31,IT31,IS32,IT32)</f>
        <v>0.99999999999999956</v>
      </c>
      <c r="IW38">
        <f>MAX(IW31,IX31,IW32,IX32)</f>
        <v>1</v>
      </c>
      <c r="IX38">
        <f>MAX(IY31,IZ31,IY32,IZ32)</f>
        <v>0.99999999999999956</v>
      </c>
      <c r="JC38">
        <f>MAX(JC31,JD31,JC32,JD32)</f>
        <v>0.99999999857515642</v>
      </c>
      <c r="JD38">
        <f>MAX(JE31,JF31,JE32,JF32)</f>
        <v>1</v>
      </c>
      <c r="JI38">
        <f>MAX(JI31,JJ31,JI32,JJ32)</f>
        <v>1</v>
      </c>
      <c r="JJ38">
        <f>MAX(JK31,JL31,JK32,JL32)</f>
        <v>0.99999999999999956</v>
      </c>
      <c r="JO38">
        <f>MAX(JO31,JP31,JO32,JP32)</f>
        <v>1</v>
      </c>
      <c r="JP38">
        <f>MAX(JQ31,JR31,JQ32,JR32)</f>
        <v>0.99999999999999956</v>
      </c>
      <c r="JU38">
        <f>MAX(JU31,JV31,JU32,JV32)</f>
        <v>0.99999999857515642</v>
      </c>
      <c r="JV38">
        <f>MAX(JW31,JX31,JW32,JX32)</f>
        <v>0.99999999999999711</v>
      </c>
      <c r="KA38">
        <f>MAX(KA31,KB31,KA32,KB32)</f>
        <v>0.99999999857515642</v>
      </c>
      <c r="KB38">
        <f>MAX(KC31,KD31,KC32,KD32)</f>
        <v>0.99999999999999956</v>
      </c>
      <c r="KG38">
        <f>MAX(KG31,KH31,KG32,KH32)</f>
        <v>0.99999999857515642</v>
      </c>
      <c r="KH38">
        <f>MAX(KI31,KJ31,KI32,KJ32)</f>
        <v>0.99999999999999956</v>
      </c>
      <c r="KM38">
        <f>MAX(KM31,KN31,KM32,KN32)</f>
        <v>1</v>
      </c>
      <c r="KN38">
        <f>MAX(KO31,KP31,KO32,KP32)</f>
        <v>0.99999999999999956</v>
      </c>
      <c r="KS38">
        <f>MAX(KS31,KT31,KS32,KT32)</f>
        <v>1</v>
      </c>
      <c r="KT38">
        <f>MAX(KU31,KV31,KU32,KV32)</f>
        <v>0.99999999983478793</v>
      </c>
      <c r="KY38">
        <f>MAX(KY31,KZ31,KY32,KZ32)</f>
        <v>0.99999999857515642</v>
      </c>
      <c r="KZ38">
        <f>MAX(LA31,LB31,LA32,LB32)</f>
        <v>0.99999999999999711</v>
      </c>
      <c r="LE38">
        <f>MAX(LE31,LF31,LE32,LF32)</f>
        <v>0.99999999857515642</v>
      </c>
      <c r="LF38">
        <f>MAX(LG31,LH31,LG32,LH32)</f>
        <v>0.99999999999999711</v>
      </c>
      <c r="LK38">
        <f>MAX(LK31,LL31,LK32,LL32)</f>
        <v>0.99999999857515642</v>
      </c>
      <c r="LL38">
        <f>MAX(LM31,LN31,LM32,LN32)</f>
        <v>1</v>
      </c>
      <c r="LQ38">
        <f>MAX(LQ31,LR31,LQ32,LR32)</f>
        <v>0.99999999857515642</v>
      </c>
      <c r="LR38">
        <f>MAX(LS31,LT31,LS32,LT32)</f>
        <v>0.99999999999999956</v>
      </c>
      <c r="LW38">
        <f>MAX(LW31,LX31,LW32,LX32)</f>
        <v>0.99999999857515642</v>
      </c>
      <c r="LX38">
        <f>MAX(LY31,LZ31,LY32,LZ32)</f>
        <v>0.99999999999999956</v>
      </c>
      <c r="MC38">
        <f>MAX(MC31,MD31,MC32,MD32)</f>
        <v>0.99999999857515642</v>
      </c>
      <c r="MD38">
        <f>MAX(ME31,MF31,ME32,MF32)</f>
        <v>0.99999999999999956</v>
      </c>
      <c r="MI38">
        <f>MAX(MI31,MJ31,MI32,MJ32)</f>
        <v>0.99999999857515642</v>
      </c>
      <c r="MJ38">
        <f>MAX(MK31,ML31,MK32,ML32)</f>
        <v>0.99999999999999956</v>
      </c>
      <c r="MO38">
        <f>MAX(MO31,MP31,MO32,MP32)</f>
        <v>1</v>
      </c>
      <c r="MP38">
        <f>MAX(MQ31,MR31,MQ32,MR32)</f>
        <v>0.99999999999999956</v>
      </c>
      <c r="MU38">
        <f>MAX(MU31,MV31,MU32,MV32)</f>
        <v>0.99999999857515642</v>
      </c>
      <c r="MV38">
        <f>MAX(MW31,MX31,MW32,MX32)</f>
        <v>0.99999999999999711</v>
      </c>
      <c r="NA38">
        <f>MAX(NA31,NB31,NA32,NB32)</f>
        <v>0.99999999932726302</v>
      </c>
      <c r="NB38">
        <f>MAX(NC31,ND31,NC32,ND32)</f>
        <v>0.9999999999878233</v>
      </c>
      <c r="NG38">
        <f>MAX(NG31,NH31,NG32,NH32)</f>
        <v>1</v>
      </c>
      <c r="NH38">
        <f>MAX(NI31,NJ31,NI32,NJ32)</f>
        <v>0.99999999992199551</v>
      </c>
      <c r="NM38">
        <f>MAX(NM31,NN31,NM32,NN32)</f>
        <v>0.99999999992199551</v>
      </c>
      <c r="NN38">
        <f>MAX(NO31,NP31,NO32,NP32)</f>
        <v>0.99999999999999956</v>
      </c>
      <c r="NS38">
        <f>MAX(NS31,NT31,NS32,NT32)</f>
        <v>0.99999999932726302</v>
      </c>
      <c r="NT38">
        <f>MAX(NU31,NV31,NU32,NV32)</f>
        <v>0.9999999999878233</v>
      </c>
      <c r="NY38">
        <f>MAX(NY31,NZ31,NY32,NZ32)</f>
        <v>0.9999999998441198</v>
      </c>
      <c r="NZ38">
        <f>MAX(OA31,OB31,OA32,OB32)</f>
        <v>0.99999999993951261</v>
      </c>
      <c r="OE38">
        <f>MAX(OE31,OF31,OE32,OF32)</f>
        <v>0.99999961109093993</v>
      </c>
      <c r="OF38">
        <f>MAX(OG31,OH31,OG32,OH32)</f>
        <v>0.99999999993951261</v>
      </c>
      <c r="OK38">
        <f>MAX(OK31,OL31,OK32,OL32)</f>
        <v>0.99999961109093993</v>
      </c>
      <c r="OL38">
        <f>MAX(OM31,ON31,OM32,ON32)</f>
        <v>0.99999999999768718</v>
      </c>
      <c r="OQ38">
        <f>MAX(OQ31,OR31,OQ32,OR32)</f>
        <v>0.9999999998441198</v>
      </c>
      <c r="OR38">
        <f>MAX(OS31,OT31,OS32,OT32)</f>
        <v>0.99999999993951261</v>
      </c>
      <c r="OW38">
        <f>MAX(OW31,OX31,OW32,OX32)</f>
        <v>0.9999999998441198</v>
      </c>
      <c r="OX38">
        <f>MAX(OY31,OZ31,OY32,OZ32)</f>
        <v>0.99999999993951261</v>
      </c>
      <c r="PC38">
        <f>MAX(PC31,PD31,PC32,PD32)</f>
        <v>0.9999999998441198</v>
      </c>
      <c r="PD38">
        <f>MAX(PE31,PF31,PE32,PF32)</f>
        <v>1</v>
      </c>
      <c r="PI38">
        <f>MAX(PI31,PJ31,PI32,PJ32)</f>
        <v>0.9999999998441198</v>
      </c>
      <c r="PJ38">
        <f>MAX(PK31,PL31,PK32,PL32)</f>
        <v>0.99999999993951261</v>
      </c>
      <c r="PO38">
        <f>MAX(PO31,PP31,PO32,PP32)</f>
        <v>0.9999999998441198</v>
      </c>
      <c r="PP38">
        <f>MAX(PQ31,PR31,PQ32,PR32)</f>
        <v>1</v>
      </c>
      <c r="PU38">
        <f>MAX(PU31,PV31,PU32,PV32)</f>
        <v>0.9999999998441198</v>
      </c>
      <c r="PV38">
        <f>MAX(PW31,PX31,PW32,PX32)</f>
        <v>0.99999999993951261</v>
      </c>
      <c r="QA38">
        <f>MAX(QA31,QB31,QA32,QB32)</f>
        <v>0.9999999998441198</v>
      </c>
      <c r="QB38">
        <f>MAX(QC31,QD31,QC32,QD32)</f>
        <v>0.99999999993951261</v>
      </c>
      <c r="QG38">
        <f>MAX(QG31,QH31,QG32,QH32)</f>
        <v>0.99999961109093993</v>
      </c>
      <c r="QH38">
        <f>MAX(QI31,QJ31,QI32,QJ32)</f>
        <v>0.99999999917930804</v>
      </c>
      <c r="QM38">
        <f>MAX(QM31,QN31,QM32,QN32)</f>
        <v>0.9999999998441198</v>
      </c>
      <c r="QN38">
        <f>MAX(QO31,QP31,QO32,QP32)</f>
        <v>0.99999999993951261</v>
      </c>
      <c r="QS38">
        <f>MAX(QS31,QT31,QS32,QT32)</f>
        <v>0.99999961109093993</v>
      </c>
      <c r="QT38">
        <f>MAX(QU31,QV31,QU32,QV32)</f>
        <v>0.99999999993951261</v>
      </c>
      <c r="QY38">
        <f>MAX(QY31,QZ31,QY32,QZ32)</f>
        <v>0.9999999998441198</v>
      </c>
      <c r="QZ38">
        <f>MAX(RA31,RB31,RA32,RB32)</f>
        <v>0.99999999993951261</v>
      </c>
      <c r="RE38">
        <f>MAX(RE31,RF31,RE32,RF32)</f>
        <v>0.99999999966984876</v>
      </c>
      <c r="RF38">
        <f>MAX(RG31,RH31,RG32,RH32)</f>
        <v>0.99999999993951261</v>
      </c>
      <c r="RK38">
        <f>MAX(RK31,RL31,RK32,RL32)</f>
        <v>0.9999999998441198</v>
      </c>
      <c r="RL38">
        <f>MAX(RM31,RN31,RM32,RN32)</f>
        <v>0.99999999993951261</v>
      </c>
      <c r="RQ38">
        <f>MAX(RQ31,RR31,RQ32,RR32)</f>
        <v>1</v>
      </c>
      <c r="RR38">
        <f>MAX(RS31,RT31,RS32,RT32)</f>
        <v>0.99999999993951261</v>
      </c>
      <c r="RW38">
        <f>MAX(RW31,RX31,RW32,RX32)</f>
        <v>0.9999999998441198</v>
      </c>
      <c r="RX38">
        <f>MAX(RY31,RZ31,RY32,RZ32)</f>
        <v>0.99999999993951261</v>
      </c>
      <c r="SC38">
        <f>MAX(SC31,SD31,SC32,SD32)</f>
        <v>1</v>
      </c>
      <c r="SD38">
        <f>MAX(SE31,SF31,SE32,SF32)</f>
        <v>0.99999999993951261</v>
      </c>
      <c r="SI38">
        <f>MAX(SI31,SJ31,SI32,SJ32)</f>
        <v>0.99999961109093993</v>
      </c>
      <c r="SJ38">
        <f>MAX(SK31,SL31,SK32,SL32)</f>
        <v>0.99999999993951261</v>
      </c>
      <c r="SO38">
        <f>MAX(SO31,SP31,SO32,SP32)</f>
        <v>0.99999961109093993</v>
      </c>
      <c r="SP38">
        <f>MAX(SQ31,SR31,SQ32,SR32)</f>
        <v>1</v>
      </c>
      <c r="SU38">
        <f>MAX(SU31,SV31,SU32,SV32)</f>
        <v>1</v>
      </c>
      <c r="SV38">
        <f>MAX(SW31,SX31,SW32,SX32)</f>
        <v>0.99999999993951261</v>
      </c>
      <c r="TA38">
        <f>MAX(TA31,TB31,TA32,TB32)</f>
        <v>0.9999999850091148</v>
      </c>
      <c r="TB38">
        <f>MAX(TC31,TD31,TC32,TD32)</f>
        <v>0.99999999993951261</v>
      </c>
      <c r="TG38">
        <f>MAX(TG31,TH31,TG32,TH32)</f>
        <v>0.9999999988951298</v>
      </c>
      <c r="TH38">
        <f>MAX(TI31,TJ31,TI32,TJ32)</f>
        <v>0.9999999993893407</v>
      </c>
      <c r="TM38">
        <f>MAX(TM31,TN31,TM32,TN32)</f>
        <v>0.99999968120374116</v>
      </c>
      <c r="TN38">
        <f>MAX(TO31,TP31,TO32,TP32)</f>
        <v>0.99999999993951261</v>
      </c>
      <c r="TS38">
        <f>MAX(TS31,TT31,TS32,TT32)</f>
        <v>0.9999999998441198</v>
      </c>
      <c r="TT38">
        <f>MAX(TU31,TV31,TU32,TV32)</f>
        <v>0.99999999993951261</v>
      </c>
      <c r="TY38">
        <f>MAX(TY31,TZ31,TY32,TZ32)</f>
        <v>1</v>
      </c>
      <c r="TZ38">
        <f>MAX(UA31,UB31,UA32,UB32)</f>
        <v>1</v>
      </c>
      <c r="UE38">
        <f>MAX(UE31,UF31,UE32,UF32)</f>
        <v>0.9999999998441198</v>
      </c>
      <c r="UF38">
        <f>MAX(UG31,UH31,UG32,UH32)</f>
        <v>0.99999999993951261</v>
      </c>
      <c r="UK38">
        <f>MAX(UK31,UL31,UK32,UL32)</f>
        <v>0.99999999826179065</v>
      </c>
      <c r="UL38">
        <f>MAX(UM31,UN31,UM32,UN32)</f>
        <v>0.99999999999768718</v>
      </c>
      <c r="UQ38">
        <f>MAX(UQ31,UR31,UQ32,UR32)</f>
        <v>1</v>
      </c>
      <c r="UR38">
        <f>MAX(US31,UT31,US32,UT32)</f>
        <v>1</v>
      </c>
      <c r="UW38">
        <f>MAX(UW31,UX31,UW32,UX32)</f>
        <v>1</v>
      </c>
      <c r="UX38">
        <f>MAX(UY31,UZ31,UY32,UZ32)</f>
        <v>0.99999999993951261</v>
      </c>
      <c r="VC38">
        <f>MAX(VC31,VD31,VC32,VD32)</f>
        <v>1</v>
      </c>
      <c r="VD38">
        <f>MAX(VE31,VF31,VE32,VF32)</f>
        <v>0.99999999993951261</v>
      </c>
      <c r="VI38">
        <f>MAX(VI31,VJ31,VI32,VJ32)</f>
        <v>0.99999961109093993</v>
      </c>
      <c r="VJ38">
        <f>MAX(VK31,VL31,VK32,VL32)</f>
        <v>1</v>
      </c>
    </row>
    <row r="39" spans="3:582" ht="16.5" x14ac:dyDescent="0.2">
      <c r="I39" t="s">
        <v>9</v>
      </c>
      <c r="J39" t="s">
        <v>35</v>
      </c>
      <c r="K39">
        <f>$E$19*K33+$F$19*L33+$E$20*K34+$F$20*L34+$E$21*K35+$F$21*L35+$E$22*K36+$F$22*L36+$E$23*K37+$F$23*L37+$E$24*K38+$F$24*L38+$E$37</f>
        <v>-350.87419602757046</v>
      </c>
      <c r="Q39">
        <f>$E$19*Q33+$F$19*R33+$E$20*Q34+$F$20*R34+$E$21*Q35+$F$21*R35+$E$22*Q36+$F$22*R36+$E$23*Q37+$F$23*R37+$E$24*Q38+$F$24*R38+$E$37</f>
        <v>-350.69813847116319</v>
      </c>
      <c r="W39">
        <f>$E$19*W33+$F$19*X33+$E$20*W34+$F$20*X34+$E$21*W35+$F$21*X35+$E$22*W36+$F$22*X36+$E$23*W37+$F$23*X37+$E$24*W38+$F$24*X38+$E$37</f>
        <v>-350.88847975547048</v>
      </c>
      <c r="AC39">
        <f>$E$19*AC33+$F$19*AD33+$E$20*AC34+$F$20*AD34+$E$21*AC35+$F$21*AD35+$E$22*AC36+$F$22*AD36+$E$23*AC37+$F$23*AD37+$E$24*AC38+$F$24*AD38+$E$37</f>
        <v>-350.84813058231987</v>
      </c>
      <c r="AI39">
        <f>$E$19*AI33+$F$19*AJ33+$E$20*AI34+$F$20*AJ34+$E$21*AI35+$F$21*AJ35+$E$22*AI36+$F$22*AJ36+$E$23*AI37+$F$23*AJ37+$E$24*AI38+$F$24*AJ38+$E$37</f>
        <v>-350.84813058231987</v>
      </c>
      <c r="AO39">
        <f>$E$19*AO33+$F$19*AP33+$E$20*AO34+$F$20*AP34+$E$21*AO35+$F$21*AP35+$E$22*AO36+$F$22*AP36+$E$23*AO37+$F$23*AP37+$E$24*AO38+$F$24*AP38+$E$37</f>
        <v>-350.86241431021989</v>
      </c>
      <c r="AU39">
        <f>$E$19*AU33+$F$19*AV33+$E$20*AU34+$F$20*AV34+$E$21*AU35+$F$21*AV35+$E$22*AU36+$F$22*AV36+$E$23*AU37+$F$23*AV37+$E$24*AU38+$F$24*AV38+$E$37</f>
        <v>-337.5191962886384</v>
      </c>
      <c r="BA39">
        <f>$E$19*BA33+$F$19*BB33+$E$20*BA34+$F$20*BB34+$E$21*BA35+$F$21*BB35+$E$22*BA36+$F$22*BB36+$E$23*BA37+$F$23*BB37+$E$24*BA38+$F$24*BB38+$E$37</f>
        <v>-30.679880021928511</v>
      </c>
      <c r="BG39">
        <f>$E$19*BG33+$F$19*BH33+$E$20*BG34+$F$20*BH34+$E$21*BG35+$F$21*BH35+$E$22*BG36+$F$22*BH36+$E$23*BG37+$F$23*BH37+$E$24*BG38+$F$24*BH38+$E$37</f>
        <v>-337.5191962886384</v>
      </c>
      <c r="BM39">
        <f>$E$19*BM33+$F$19*BN33+$E$20*BM34+$F$20*BN34+$E$21*BM35+$F$21*BN35+$E$22*BM36+$F$22*BN36+$E$23*BM37+$F$23*BN37+$E$24*BM38+$F$24*BN38+$E$37</f>
        <v>-338.61145113953251</v>
      </c>
      <c r="BS39">
        <f>$E$19*BS33+$F$19*BT33+$E$20*BS34+$F$20*BT34+$E$21*BS35+$F$21*BT35+$E$22*BS36+$F$22*BT36+$E$23*BS37+$F$23*BT37+$E$24*BS38+$F$24*BT38+$E$37</f>
        <v>-30.679880021928511</v>
      </c>
      <c r="BY39">
        <f>$E$19*BY33+$F$19*BZ33+$E$20*BY34+$F$20*BZ34+$E$21*BY35+$F$21*BZ35+$E$22*BY36+$F$22*BZ36+$E$23*BY37+$F$23*BZ37+$E$24*BY38+$F$24*BZ38+$E$37</f>
        <v>-337.5191962886384</v>
      </c>
      <c r="CE39">
        <f>$E$19*CE33+$F$19*CF33+$E$20*CE34+$F$20*CF34+$E$21*CE35+$F$21*CF35+$E$22*CE36+$F$22*CF36+$E$23*CE37+$F$23*CF37+$E$24*CE38+$F$24*CF38+$E$37</f>
        <v>-333.13775637637468</v>
      </c>
      <c r="CK39">
        <f>$E$19*CK33+$F$19*CL33+$E$20*CK34+$F$20*CL34+$E$21*CK35+$F$21*CL35+$E$22*CK36+$F$22*CL36+$E$23*CK37+$F$23*CL37+$E$24*CK38+$F$24*CL38+$E$37</f>
        <v>-14.371371913536208</v>
      </c>
      <c r="CQ39">
        <f>$E$19*CQ33+$F$19*CR33+$E$20*CQ34+$F$20*CR34+$E$21*CQ35+$F$21*CR35+$E$22*CQ36+$F$22*CR36+$E$23*CQ37+$F$23*CR37+$E$24*CQ38+$F$24*CR38+$E$37</f>
        <v>-14.173801252536858</v>
      </c>
      <c r="CW39">
        <f>$E$19*CW33+$F$19*CX33+$E$20*CW34+$F$20*CX34+$E$21*CW35+$F$21*CX35+$E$22*CW36+$F$22*CX36+$E$23*CW37+$F$23*CX37+$E$24*CW38+$F$24*CX38+$E$37</f>
        <v>-14.168059114169349</v>
      </c>
      <c r="DC39">
        <f>$E$19*DC33+$F$19*DD33+$E$20*DC34+$F$20*DD34+$E$21*DC35+$F$21*DD35+$E$22*DC36+$F$22*DD36+$E$23*DC37+$F$23*DD37+$E$24*DC38+$F$24*DD38+$E$37</f>
        <v>-320.85401821829839</v>
      </c>
      <c r="DI39">
        <f>$E$19*DI33+$F$19*DJ33+$E$20*DI34+$F$20*DJ34+$E$21*DI35+$F$21*DJ35+$E$22*DI36+$F$22*DJ36+$E$23*DI37+$F$23*DJ37+$E$24*DI38+$F$24*DJ38+$E$37</f>
        <v>-318.70570131701305</v>
      </c>
      <c r="DO39">
        <f>$E$19*DO33+$F$19*DP33+$E$20*DO34+$F$20*DP34+$E$21*DO35+$F$21*DP35+$E$22*DO36+$F$22*DP36+$E$23*DO37+$F$23*DP37+$E$24*DO38+$F$24*DP38+$E$37</f>
        <v>-350.62004161729601</v>
      </c>
      <c r="DU39">
        <f>$E$19*DU33+$F$19*DV33+$E$20*DU34+$F$20*DV34+$E$21*DU35+$F$21*DV35+$E$22*DU36+$F$22*DV36+$E$23*DU37+$F$23*DV37+$E$24*DU38+$F$24*DV38+$E$37</f>
        <v>-14.41988898938142</v>
      </c>
      <c r="EA39">
        <f>$E$19*EA33+$F$19*EB33+$E$20*EA34+$F$20*EB34+$E$21*EA35+$F$21*EB35+$E$22*EA36+$F$22*EB36+$E$23*EA37+$F$23*EB37+$E$24*EA38+$F$24*EB38+$E$37</f>
        <v>-351.32352890840127</v>
      </c>
      <c r="EG39">
        <f>$E$19*EG33+$F$19*EH33+$E$20*EG34+$F$20*EH34+$E$21*EG35+$F$21*EH35+$E$22*EG36+$F$22*EH36+$E$23*EG37+$F$23*EH37+$E$24*EG38+$F$24*EH38+$E$37</f>
        <v>306.32268441079833</v>
      </c>
      <c r="EM39">
        <f>$E$19*EM33+$F$19*EN33+$E$20*EM34+$F$20*EN34+$E$21*EM35+$F$21*EN35+$E$22*EM36+$F$22*EN36+$E$23*EM37+$F$23*EN37+$E$24*EM38+$F$24*EN38+$E$37</f>
        <v>-302.30181509951774</v>
      </c>
      <c r="ES39">
        <f>$E$19*ES33+$F$19*ET33+$E$20*ES34+$F$20*ET34+$E$21*ES35+$F$21*ET35+$E$22*ES36+$F$22*ET36+$E$23*ES37+$F$23*ET37+$E$24*ES38+$F$24*ET38+$E$37</f>
        <v>-26.841591047202989</v>
      </c>
      <c r="EY39">
        <f>$E$19*EY33+$F$19*EZ33+$E$20*EY34+$F$20*EZ34+$E$21*EY35+$F$21*EZ35+$E$22*EY36+$F$22*EZ36+$E$23*EY37+$F$23*EZ37+$E$24*EY38+$F$24*EZ38+$E$37</f>
        <v>-96.414914506728749</v>
      </c>
      <c r="FE39">
        <f>$E$19*FE33+$F$19*FF33+$E$20*FE34+$F$20*FF34+$E$21*FE35+$F$21*FF35+$E$22*FE36+$F$22*FF36+$E$23*FE37+$F$23*FF37+$E$24*FE38+$F$24*FF38+$E$37</f>
        <v>-290.34013275048284</v>
      </c>
      <c r="FK39">
        <f>$E$19*FK33+$F$19*FL33+$E$20*FK34+$F$20*FL34+$E$21*FK35+$F$21*FL35+$E$22*FK36+$F$22*FL36+$E$23*FK37+$F$23*FL37+$E$24*FK38+$F$24*FL38+$E$37</f>
        <v>-269.04963082906102</v>
      </c>
      <c r="FQ39">
        <f>$E$19*FQ33+$F$19*FR33+$E$20*FQ34+$F$20*FR34+$E$21*FQ35+$F$21*FR35+$E$22*FQ36+$F$22*FR36+$E$23*FQ37+$F$23*FR37+$E$24*FQ38+$F$24*FR38+$E$37</f>
        <v>-26.676142024818425</v>
      </c>
      <c r="FW39">
        <f>$E$19*FW33+$F$19*FX33+$E$20*FW34+$F$20*FX34+$E$21*FW35+$F$21*FX35+$E$22*FW36+$F$22*FX36+$E$23*FW37+$F$23*FX37+$E$24*FW38+$F$24*FX38+$E$37</f>
        <v>-26.841591047122954</v>
      </c>
      <c r="GC39">
        <f>$E$19*GC33+$F$19*GD33+$E$20*GC34+$F$20*GD34+$E$21*GC35+$F$21*GD35+$E$22*GC36+$F$22*GD36+$E$23*GC37+$F$23*GD37+$E$24*GC38+$F$24*GD38+$E$37</f>
        <v>275.9808878091942</v>
      </c>
      <c r="GI39">
        <f>$E$19*GI33+$F$19*GJ33+$E$20*GI34+$F$20*GJ34+$E$21*GI35+$F$21*GJ35+$E$22*GI36+$F$22*GJ36+$E$23*GI37+$F$23*GJ37+$E$24*GI38+$F$24*GJ38+$E$37</f>
        <v>-143.91137541987413</v>
      </c>
      <c r="GO39">
        <f>$E$19*GO33+$F$19*GP33+$E$20*GO34+$F$20*GP34+$E$21*GO35+$F$21*GP35+$E$22*GO36+$F$22*GP36+$E$23*GO37+$F$23*GP37+$E$24*GO38+$F$24*GP38+$E$37</f>
        <v>-350.62004161729624</v>
      </c>
      <c r="GU39">
        <f>$E$19*GU33+$F$19*GV33+$E$20*GU34+$F$20*GV34+$E$21*GU35+$F$21*GV35+$E$22*GU36+$F$22*GV36+$E$23*GU37+$F$23*GV37+$E$24*GU38+$F$24*GV38+$E$37</f>
        <v>566.32626310152011</v>
      </c>
      <c r="HA39">
        <f>$E$19*HA33+$F$19*HB33+$E$20*HA34+$F$20*HB34+$E$21*HA35+$F$21*HB35+$E$22*HA36+$F$22*HB36+$E$23*HA37+$F$23*HB37+$E$24*HA38+$F$24*HB38+$E$37</f>
        <v>566.32626517494498</v>
      </c>
      <c r="HG39">
        <f>$E$19*HG33+$F$19*HH33+$E$20*HG34+$F$20*HH34+$E$21*HG35+$F$21*HH35+$E$22*HG36+$F$22*HH36+$E$23*HG37+$F$23*HH37+$E$24*HG38+$F$24*HH38+$E$37</f>
        <v>566.32626310152011</v>
      </c>
      <c r="HM39">
        <f>$E$19*HM33+$F$19*HN33+$E$20*HM34+$F$20*HN34+$E$21*HM35+$F$21*HN35+$E$22*HM36+$F$22*HN36+$E$23*HM37+$F$23*HN37+$E$24*HM38+$F$24*HN38+$E$37</f>
        <v>566.32626334989777</v>
      </c>
      <c r="HS39">
        <f>$E$19*HS33+$F$19*HT33+$E$20*HS34+$F$20*HT34+$E$21*HS35+$F$21*HT35+$E$22*HS36+$F$22*HT36+$E$23*HS37+$F$23*HT37+$E$24*HS38+$F$24*HT38+$E$37</f>
        <v>587.59142433139175</v>
      </c>
      <c r="HY39">
        <f>$E$19*HY33+$F$19*HZ33+$E$20*HY34+$F$20*HZ34+$E$21*HY35+$F$21*HZ35+$E$22*HY36+$F$22*HZ36+$E$23*HY37+$F$23*HZ37+$E$24*HY38+$F$24*HZ38+$E$37</f>
        <v>566.32626356749199</v>
      </c>
      <c r="IE39">
        <f>$E$19*IE33+$F$19*IF33+$E$20*IE34+$F$20*IF34+$E$21*IE35+$F$21*IF35+$E$22*IE36+$F$22*IF36+$E$23*IE37+$F$23*IF37+$E$24*IE38+$F$24*IF38+$E$37</f>
        <v>566.32626564091686</v>
      </c>
      <c r="IK39">
        <f>$E$19*IK33+$F$19*IL33+$E$20*IK34+$F$20*IL34+$E$21*IK35+$F$21*IL35+$E$22*IK36+$F$22*IL36+$E$23*IK37+$F$23*IL37+$E$24*IK38+$F$24*IL38+$E$37</f>
        <v>566.32626517494498</v>
      </c>
      <c r="IQ39">
        <f>$E$19*IQ33+$F$19*IR33+$E$20*IQ34+$F$20*IR34+$E$21*IQ35+$F$21*IR35+$E$22*IQ36+$F$22*IR36+$E$23*IQ37+$F$23*IR37+$E$24*IQ38+$F$24*IR38+$E$37</f>
        <v>566.32626310152011</v>
      </c>
      <c r="IW39">
        <f>$E$19*IW33+$F$19*IX33+$E$20*IW34+$F$20*IX34+$E$21*IW35+$F$21*IX35+$E$22*IW36+$F$22*IX36+$E$23*IW37+$F$23*IX37+$E$24*IW38+$F$24*IX38+$E$37</f>
        <v>566.32626564091686</v>
      </c>
      <c r="JC39">
        <f>$E$19*JC33+$F$19*JD33+$E$20*JC34+$F$20*JD34+$E$21*JC35+$F$21*JD35+$E$22*JC36+$F$22*JD36+$E$23*JC37+$F$23*JD37+$E$24*JC38+$F$24*JD38+$E$37</f>
        <v>587.59142433139175</v>
      </c>
      <c r="JI39">
        <f>$E$19*JI33+$F$19*JJ33+$E$20*JI34+$F$20*JJ34+$E$21*JI35+$F$21*JJ35+$E$22*JI36+$F$22*JJ36+$E$23*JI37+$F$23*JJ37+$E$24*JI38+$F$24*JJ38+$E$37</f>
        <v>581.97229592456836</v>
      </c>
      <c r="JO39">
        <f>$E$19*JO33+$F$19*JP33+$E$20*JO34+$F$20*JP34+$E$21*JO35+$F$21*JP35+$E$22*JO36+$F$22*JP36+$E$23*JO37+$F$23*JP37+$E$24*JO38+$F$24*JP38+$E$37</f>
        <v>566.3262635674887</v>
      </c>
      <c r="JU39">
        <f>$E$19*JU33+$F$19*JV33+$E$20*JU34+$F$20*JV34+$E$21*JU35+$F$21*JV35+$E$22*JU36+$F$22*JV36+$E$23*JU37+$F$23*JV37+$E$24*JU38+$F$24*JV38+$E$37</f>
        <v>566.32626310152011</v>
      </c>
      <c r="KA39">
        <f>$E$19*KA33+$F$19*KB33+$E$20*KA34+$F$20*KB34+$E$21*KA35+$F$21*KB35+$E$22*KA36+$F$22*KB36+$E$23*KA37+$F$23*KB37+$E$24*KA38+$F$24*KB38+$E$37</f>
        <v>566.32626310152011</v>
      </c>
      <c r="KG39">
        <f>$E$19*KG33+$F$19*KH33+$E$20*KG34+$F$20*KH34+$E$21*KG35+$F$21*KH35+$E$22*KG36+$F$22*KH36+$E$23*KG37+$F$23*KH37+$E$24*KG38+$F$24*KH38+$E$37</f>
        <v>581.93191869982149</v>
      </c>
      <c r="KM39">
        <f>$E$19*KM33+$F$19*KN33+$E$20*KM34+$F$20*KN34+$E$21*KM35+$F$21*KN35+$E$22*KM36+$F$22*KN36+$E$23*KM37+$F$23*KN37+$E$24*KM38+$F$24*KN38+$E$37</f>
        <v>581.93191916579337</v>
      </c>
      <c r="KS39">
        <f>$E$19*KS33+$F$19*KT33+$E$20*KS34+$F$20*KT34+$E$21*KS35+$F$21*KT35+$E$22*KS36+$F$22*KT36+$E$23*KS37+$F$23*KT37+$E$24*KS38+$F$24*KT38+$E$37</f>
        <v>566.32626564332884</v>
      </c>
      <c r="KY39">
        <f>$E$19*KY33+$F$19*KZ33+$E$20*KY34+$F$20*KZ34+$E$21*KY35+$F$21*KZ35+$E$22*KY36+$F$22*KZ36+$E$23*KY37+$F$23*KZ37+$E$24*KY38+$F$24*KZ38+$E$37</f>
        <v>566.32626310152011</v>
      </c>
      <c r="LE39">
        <f>$E$19*LE33+$F$19*LF33+$E$20*LE34+$F$20*LF34+$E$21*LE35+$F$21*LF35+$E$22*LE36+$F$22*LF36+$E$23*LE37+$F$23*LF37+$E$24*LE38+$F$24*LF38+$E$37</f>
        <v>566.32626517494498</v>
      </c>
      <c r="LK39">
        <f>$E$19*LK33+$F$19*LL33+$E$20*LK34+$F$20*LL34+$E$21*LK35+$F$21*LL35+$E$22*LK36+$F$22*LL36+$E$23*LK37+$F$23*LL37+$E$24*LK38+$F$24*LL38+$E$37</f>
        <v>587.5914243313631</v>
      </c>
      <c r="LQ39">
        <f>$E$19*LQ33+$F$19*LR33+$E$20*LQ34+$F$20*LR34+$E$21*LQ35+$F$21*LR35+$E$22*LQ36+$F$22*LR36+$E$23*LQ37+$F$23*LR37+$E$24*LQ38+$F$24*LR38+$E$37</f>
        <v>566.32626310152011</v>
      </c>
      <c r="LW39">
        <f>$E$19*LW33+$F$19*LX33+$E$20*LW34+$F$20*LX34+$E$21*LW35+$F$21*LX35+$E$22*LW36+$F$22*LX36+$E$23*LW37+$F$23*LX37+$E$24*LW38+$F$24*LX38+$E$37</f>
        <v>308.73904775134241</v>
      </c>
      <c r="MC39">
        <f>$E$19*MC33+$F$19*MD33+$E$20*MC34+$F$20*MD34+$E$21*MC35+$F$21*MD35+$E$22*MC36+$F$22*MD36+$E$23*MC37+$F$23*MD37+$E$24*MC38+$F$24*MD38+$E$37</f>
        <v>315.69406157689855</v>
      </c>
      <c r="MI39">
        <f>$E$19*MI33+$F$19*MJ33+$E$20*MI34+$F$20*MJ34+$E$21*MI35+$F$21*MJ35+$E$22*MI36+$F$22*MJ36+$E$23*MI37+$F$23*MJ37+$E$24*MI38+$F$24*MJ38+$E$37</f>
        <v>266.86033003878708</v>
      </c>
      <c r="MO39">
        <f>$E$19*MO33+$F$19*MP33+$E$20*MO34+$F$20*MP34+$E$21*MO35+$F$21*MP35+$E$22*MO36+$F$22*MP36+$E$23*MO37+$F$23*MP37+$E$24*MO38+$F$24*MP38+$E$37</f>
        <v>581.97229385098865</v>
      </c>
      <c r="MU39">
        <f>$E$19*MU33+$F$19*MV33+$E$20*MU34+$F$20*MV34+$E$21*MU35+$F$21*MV35+$E$22*MU36+$F$22*MV36+$E$23*MU37+$F$23*MV37+$E$24*MU38+$F$24*MV38+$E$37</f>
        <v>566.32624873408508</v>
      </c>
      <c r="NA39">
        <f>$E$19*NA33+$F$19*NB33+$E$20*NA34+$F$20*NB34+$E$21*NA35+$F$21*NB35+$E$22*NA36+$F$22*NB36+$E$23*NA37+$F$23*NB37+$E$24*NA38+$F$24*NB38+$E$37</f>
        <v>511.76020547568066</v>
      </c>
      <c r="NG39">
        <f>$E$19*NG33+$F$19*NH33+$E$20*NG34+$F$20*NH34+$E$21*NG35+$F$21*NH35+$E$22*NG36+$F$22*NH36+$E$23*NG37+$F$23*NH37+$E$24*NG38+$F$24*NH38+$E$37</f>
        <v>592.77720813880353</v>
      </c>
      <c r="NM39">
        <f>$E$19*NM33+$F$19*NN33+$E$20*NM34+$F$20*NN34+$E$21*NM35+$F$21*NN35+$E$22*NM36+$F$22*NN36+$E$23*NM37+$F$23*NN37+$E$24*NM38+$F$24*NN38+$E$37</f>
        <v>279.81981512070382</v>
      </c>
      <c r="NS39">
        <f>$E$19*NS33+$F$19*NT33+$E$20*NS34+$F$20*NT34+$E$21*NS35+$F$21*NT35+$E$22*NS36+$F$22*NT36+$E$23*NS37+$F$23*NT37+$E$24*NS38+$F$24*NT38+$E$37</f>
        <v>161.18836305294508</v>
      </c>
      <c r="NY39">
        <f>$E$19*NY33+$F$19*NZ33+$E$20*NY34+$F$20*NZ34+$E$21*NY35+$F$21*NZ35+$E$22*NY36+$F$22*NZ36+$E$23*NY37+$F$23*NZ37+$E$24*NY38+$F$24*NZ38+$E$37</f>
        <v>600.74986637126938</v>
      </c>
      <c r="OE39">
        <f>$E$19*OE33+$F$19*OF33+$E$20*OE34+$F$20*OF34+$E$21*OE35+$F$21*OF35+$E$22*OE36+$F$22*OF36+$E$23*OE37+$F$23*OF37+$E$24*OE38+$F$24*OF38+$E$37</f>
        <v>362.94873456374279</v>
      </c>
      <c r="OK39">
        <f>$E$19*OK33+$F$19*OL33+$E$20*OK34+$F$20*OL34+$E$21*OK35+$F$21*OL35+$E$22*OK36+$F$22*OL36+$E$23*OK37+$F$23*OL37+$E$24*OK38+$F$24*OL38+$E$37</f>
        <v>357.15354993347097</v>
      </c>
      <c r="OQ39">
        <f>$E$19*OQ33+$F$19*OR33+$E$20*OQ34+$F$20*OR34+$E$21*OQ35+$F$21*OR35+$E$22*OQ36+$F$22*OR36+$E$23*OQ37+$F$23*OR37+$E$24*OQ38+$F$24*OR38+$E$37</f>
        <v>600.74986844469424</v>
      </c>
      <c r="OW39">
        <f>$E$19*OW33+$F$19*OX33+$E$20*OW34+$F$20*OX34+$E$21*OW35+$F$21*OX35+$E$22*OW36+$F$22*OX36+$E$23*OW37+$F$23*OX37+$E$24*OW38+$F$24*OX38+$E$37</f>
        <v>600.74986637126938</v>
      </c>
      <c r="PC39">
        <f>$E$19*PC33+$F$19*PD33+$E$20*PC34+$F$20*PD34+$E$21*PC35+$F$21*PD35+$E$22*PC36+$F$22*PD36+$E$23*PC37+$F$23*PD37+$E$24*PC38+$F$24*PD38+$E$37</f>
        <v>600.74986637125266</v>
      </c>
      <c r="PI39">
        <f>$E$19*PI33+$F$19*PJ33+$E$20*PI34+$F$20*PJ34+$E$21*PI35+$F$21*PJ35+$E$22*PI36+$F$22*PJ36+$E$23*PI37+$F$23*PJ37+$E$24*PI38+$F$24*PJ38+$E$37</f>
        <v>600.74986637126938</v>
      </c>
      <c r="PO39">
        <f>$E$19*PO33+$F$19*PP33+$E$20*PO34+$F$20*PP34+$E$21*PO35+$F$21*PP35+$E$22*PO36+$F$22*PP36+$E$23*PO37+$F$23*PP37+$E$24*PO38+$F$24*PP38+$E$37</f>
        <v>600.74986844467765</v>
      </c>
      <c r="PU39">
        <f>$E$19*PU33+$F$19*PV33+$E$20*PU34+$F$20*PV34+$E$21*PU35+$F$21*PV35+$E$22*PU36+$F$22*PV36+$E$23*PU37+$F$23*PV37+$E$24*PU38+$F$24*PV38+$E$37</f>
        <v>600.74986637126938</v>
      </c>
      <c r="QA39">
        <f>$E$19*QA33+$F$19*QB33+$E$20*QA34+$F$20*QB34+$E$21*QA35+$F$21*QB35+$E$22*QA36+$F$22*QB36+$E$23*QA37+$F$23*QB37+$E$24*QA38+$F$24*QB38+$E$37</f>
        <v>600.74986553863607</v>
      </c>
      <c r="QG39">
        <f>$E$19*QG33+$F$19*QH33+$E$20*QG34+$F$20*QH34+$E$21*QG35+$F$21*QH35+$E$22*QG36+$F$22*QH36+$E$23*QG37+$F$23*QH37+$E$24*QG38+$F$24*QH38+$E$37</f>
        <v>357.15354993362786</v>
      </c>
      <c r="QM39">
        <f>$E$19*QM33+$F$19*QN33+$E$20*QM34+$F$20*QN34+$E$21*QM35+$F$21*QN35+$E$22*QM36+$F$22*QN36+$E$23*QM37+$F$23*QN37+$E$24*QM38+$F$24*QN38+$E$37</f>
        <v>600.74986553863607</v>
      </c>
      <c r="QS39">
        <f>$E$19*QS33+$F$19*QT33+$E$20*QS34+$F$20*QT34+$E$21*QS35+$F$21*QT35+$E$22*QS36+$F$22*QT36+$E$23*QS37+$F$23*QT37+$E$24*QS38+$F$24*QT38+$E$37</f>
        <v>358.60032293529531</v>
      </c>
      <c r="QY39">
        <f>$E$19*QY33+$F$19*QZ33+$E$20*QY34+$F$20*QZ34+$E$21*QY35+$F$21*QZ35+$E$22*QY36+$F$22*QZ36+$E$23*QY37+$F$23*QZ37+$E$24*QY38+$F$24*QZ38+$E$37</f>
        <v>600.74986637126938</v>
      </c>
      <c r="RE39">
        <f>$E$19*RE33+$F$19*RF33+$E$20*RE34+$F$20*RF34+$E$21*RE35+$F$21*RF35+$E$22*RE36+$F$22*RF36+$E$23*RE37+$F$23*RF37+$E$24*RE38+$F$24*RF38+$E$37</f>
        <v>600.74986631427043</v>
      </c>
      <c r="RK39">
        <f>$E$19*RK33+$F$19*RL33+$E$20*RK34+$F$20*RL34+$E$21*RK35+$F$21*RL35+$E$22*RK36+$F$22*RL36+$E$23*RK37+$F$23*RL37+$E$24*RK38+$F$24*RL38+$E$37</f>
        <v>598.67008436807203</v>
      </c>
      <c r="RQ39">
        <f>$E$19*RQ33+$F$19*RR33+$E$20*RQ34+$F$20*RR34+$E$21*RQ35+$F$21*RR35+$E$22*RQ36+$F$22*RR36+$E$23*RQ37+$F$23*RR37+$E$24*RQ38+$F$24*RR38+$E$37</f>
        <v>598.65877168385407</v>
      </c>
      <c r="RW39">
        <f>$E$19*RW33+$F$19*RX33+$E$20*RW34+$F$20*RX34+$E$21*RW35+$F$21*RX35+$E$22*RW36+$F$22*RX36+$E$23*RW37+$F$23*RX37+$E$24*RW38+$F$24*RX38+$E$37</f>
        <v>598.65877163287644</v>
      </c>
      <c r="SC39">
        <f>$E$19*SC33+$F$19*SD33+$E$20*SC34+$F$20*SD34+$E$21*SC35+$F$21*SD35+$E$22*SC36+$F$22*SD36+$E$23*SC37+$F$23*SD37+$E$24*SC38+$F$24*SD38+$E$37</f>
        <v>600.74986642224701</v>
      </c>
      <c r="SI39">
        <f>$E$19*SI33+$F$19*SJ33+$E$20*SI34+$F$20*SJ34+$E$21*SI35+$F$21*SJ35+$E$22*SI36+$F$22*SJ36+$E$23*SI37+$F$23*SJ37+$E$24*SI38+$F$24*SJ38+$E$37</f>
        <v>362.94873456374279</v>
      </c>
      <c r="SO39">
        <f>$E$19*SO33+$F$19*SP33+$E$20*SO34+$F$20*SP34+$E$21*SO35+$F$21*SP35+$E$22*SO36+$F$22*SP36+$E$23*SO37+$F$23*SP37+$E$24*SO38+$F$24*SP38+$E$37</f>
        <v>348.57943538115489</v>
      </c>
      <c r="SU39">
        <f>$E$19*SU33+$F$19*SV33+$E$20*SU34+$F$20*SV34+$E$21*SU35+$F$21*SV35+$E$22*SU36+$F$22*SV36+$E$23*SU37+$F$23*SV37+$E$24*SU38+$F$24*SV38+$E$37</f>
        <v>362.94886174921845</v>
      </c>
      <c r="TA39">
        <f>$E$19*TA33+$F$19*TB33+$E$20*TA34+$F$20*TB34+$E$21*TA35+$F$21*TB35+$E$22*TA36+$F$22*TB36+$E$23*TA37+$F$23*TB37+$E$24*TA38+$F$24*TB38+$E$37</f>
        <v>355.5299129348619</v>
      </c>
      <c r="TG39">
        <f>$E$19*TG33+$F$19*TH33+$E$20*TG34+$F$20*TH34+$E$21*TG35+$F$21*TH35+$E$22*TG36+$F$22*TH36+$E$23*TG37+$F$23*TH37+$E$24*TG38+$F$24*TH38+$E$37</f>
        <v>366.9821017187848</v>
      </c>
      <c r="TM39">
        <f>$E$19*TM33+$F$19*TN33+$E$20*TM34+$F$20*TN34+$E$21*TM35+$F$21*TN35+$E$22*TM36+$F$22*TN36+$E$23*TM37+$F$23*TN37+$E$24*TM38+$F$24*TN38+$E$37</f>
        <v>15.876828433121478</v>
      </c>
      <c r="TS39">
        <f>$E$19*TS33+$F$19*TT33+$E$20*TS34+$F$20*TT34+$E$21*TS35+$F$21*TT35+$E$22*TS36+$F$22*TT36+$E$23*TS37+$F$23*TT37+$E$24*TS38+$F$24*TT38+$E$37</f>
        <v>598.67008436807203</v>
      </c>
      <c r="TY39">
        <f>$E$19*TY33+$F$19*TZ33+$E$20*TY34+$F$20*TZ34+$E$21*TY35+$F$21*TZ35+$E$22*TY36+$F$22*TZ36+$E$23*TY37+$F$23*TZ37+$E$24*TY38+$F$24*TZ38+$E$37</f>
        <v>600.74986642216982</v>
      </c>
      <c r="UE39">
        <f>$E$19*UE33+$F$19*UF33+$E$20*UE34+$F$20*UF34+$E$21*UE35+$F$21*UF35+$E$22*UE36+$F$22*UF36+$E$23*UE37+$F$23*UF37+$E$24*UE38+$F$24*UF38+$E$37</f>
        <v>173.84590514090979</v>
      </c>
      <c r="UK39">
        <f>$E$19*UK33+$F$19*UL33+$E$20*UK34+$F$20*UL34+$E$21*UK35+$F$21*UL35+$E$22*UK36+$F$22*UL36+$E$23*UK37+$F$23*UL37+$E$24*UK38+$F$24*UL38+$E$37</f>
        <v>357.15367531389279</v>
      </c>
      <c r="UQ39">
        <f>$E$19*UQ33+$F$19*UR33+$E$20*UQ34+$F$20*UR34+$E$21*UQ35+$F$21*UR35+$E$22*UQ36+$F$22*UR36+$E$23*UQ37+$F$23*UR37+$E$24*UQ38+$F$24*UR38+$E$37</f>
        <v>600.74986642220176</v>
      </c>
      <c r="UW39">
        <f>$E$19*UW33+$F$19*UX33+$E$20*UW34+$F$20*UX34+$E$21*UW35+$F$21*UX35+$E$22*UW36+$F$22*UX36+$E$23*UW37+$F$23*UX37+$E$24*UW38+$F$24*UX38+$E$37</f>
        <v>600.74986849567199</v>
      </c>
      <c r="VC39">
        <f>$E$19*VC33+$F$19*VD33+$E$20*VC34+$F$20*VD34+$E$21*VC35+$F$21*VD35+$E$22*VC36+$F$22*VD36+$E$23*VC37+$F$23*VD37+$E$24*VC38+$F$24*VD38+$E$37</f>
        <v>598.65877168385407</v>
      </c>
      <c r="VI39">
        <f>$E$19*VI33+$F$19*VJ33+$E$20*VI34+$F$20*VJ34+$E$21*VI35+$F$21*VJ35+$E$22*VI36+$F$22*VJ36+$E$23*VI37+$F$23*VJ37+$E$24*VI38+$F$24*VJ38+$E$37</f>
        <v>370.37600698872444</v>
      </c>
    </row>
    <row r="40" spans="3:582" ht="16.5" x14ac:dyDescent="0.2">
      <c r="J40" t="s">
        <v>36</v>
      </c>
      <c r="K40">
        <f>$E$25*K33+$F$25*L33+$E$26*K34+$F$26*L34+$E$27*K35+$F$27*L35+$E$28*K36+$F$28*L36+$E$29*K37+$F$29*L37+$E$30*K38+$F$30*L38+$F$37</f>
        <v>96.844395673877926</v>
      </c>
      <c r="Q40">
        <f>$E$25*Q33+$F$25*R33+$E$26*Q34+$F$26*R34+$E$27*Q35+$F$27*R35+$E$28*Q36+$F$28*R36+$E$29*Q37+$F$29*R37+$E$30*Q38+$F$30*R38+$F$37</f>
        <v>96.523412674153889</v>
      </c>
      <c r="W40">
        <f>$E$25*W33+$F$25*X33+$E$26*W34+$F$26*X34+$E$27*W35+$F$27*X35+$E$28*W36+$F$28*X36+$E$29*W37+$F$29*X37+$E$30*W38+$F$30*X38+$F$37</f>
        <v>96.84825619468495</v>
      </c>
      <c r="AC40">
        <f>$E$25*AC33+$F$25*AD33+$E$26*AC34+$F$26*AD34+$E$27*AC35+$F$27*AD35+$E$28*AC36+$F$28*AD36+$E$29*AC37+$F$29*AD37+$E$30*AC38+$F$30*AD38+$F$37</f>
        <v>96.933449794135356</v>
      </c>
      <c r="AI40">
        <f>$E$25*AI33+$F$25*AJ33+$E$26*AI34+$F$26*AJ34+$E$27*AI35+$F$27*AJ35+$E$28*AI36+$F$28*AJ36+$E$29*AI37+$F$29*AJ37+$E$30*AI38+$F$30*AJ38+$F$37</f>
        <v>96.933449794135356</v>
      </c>
      <c r="AO40">
        <f>$E$25*AO33+$F$25*AP33+$E$26*AO34+$F$26*AP34+$E$27*AO35+$F$27*AP35+$E$28*AO36+$F$28*AP36+$E$29*AO37+$F$29*AP37+$E$30*AO38+$F$30*AP38+$F$37</f>
        <v>96.93731031494238</v>
      </c>
      <c r="AU40">
        <f>$E$25*AU33+$F$25*AV33+$E$26*AU34+$F$26*AV34+$E$27*AU35+$F$27*AV35+$E$28*AU36+$F$28*AV36+$E$29*AU37+$F$29*AV37+$E$30*AU38+$F$30*AV38+$F$37</f>
        <v>94.562955017944915</v>
      </c>
      <c r="BA40">
        <f>$E$25*BA33+$F$25*BB33+$E$26*BA34+$F$26*BB34+$E$27*BA35+$F$27*BB35+$E$28*BA36+$F$28*BB36+$E$29*BA37+$F$29*BB37+$E$30*BA38+$F$30*BB38+$F$37</f>
        <v>50.736633176557802</v>
      </c>
      <c r="BG40">
        <f>$E$25*BG33+$F$25*BH33+$E$26*BG34+$F$26*BH34+$E$27*BG35+$F$27*BH35+$E$28*BG36+$F$28*BH36+$E$29*BG37+$F$29*BH37+$E$30*BG38+$F$30*BH38+$F$37</f>
        <v>94.562955017944915</v>
      </c>
      <c r="BM40">
        <f>$E$25*BM33+$F$25*BN33+$E$26*BM34+$F$26*BN34+$E$27*BM35+$F$27*BN35+$E$28*BM36+$F$28*BN36+$E$29*BM37+$F$29*BN37+$E$30*BM38+$F$30*BN38+$F$37</f>
        <v>96.426990573313475</v>
      </c>
      <c r="BS40">
        <f>$E$25*BS33+$F$25*BT33+$E$26*BS34+$F$26*BT34+$E$27*BS35+$F$27*BT35+$E$28*BS36+$F$28*BT36+$E$29*BS37+$F$29*BT37+$E$30*BS38+$F$30*BT38+$F$37</f>
        <v>50.736633176557802</v>
      </c>
      <c r="BY40">
        <f>$E$25*BY33+$F$25*BZ33+$E$26*BY34+$F$26*BZ34+$E$27*BY35+$F$27*BZ35+$E$28*BY36+$F$28*BZ36+$E$29*BY37+$F$29*BZ37+$E$30*BY38+$F$30*BZ38+$F$37</f>
        <v>94.562955017944915</v>
      </c>
      <c r="CE40">
        <f>$E$25*CE33+$F$25*CF33+$E$26*CE34+$F$26*CF34+$E$27*CE35+$F$27*CF35+$E$28*CE36+$F$28*CF36+$E$29*CE37+$F$29*CF37+$E$30*CE38+$F$30*CF38+$F$37</f>
        <v>97.196803830300667</v>
      </c>
      <c r="CK40">
        <f>$E$25*CK33+$F$25*CL33+$E$26*CK34+$F$26*CL34+$E$27*CK35+$F$27*CL35+$E$28*CK36+$F$28*CL36+$E$29*CK37+$F$29*CL37+$E$30*CK38+$F$30*CL38+$F$37</f>
        <v>17.705999671110913</v>
      </c>
      <c r="CQ40">
        <f>$E$25*CQ33+$F$25*CR33+$E$26*CQ34+$F$26*CR34+$E$27*CQ35+$F$27*CR35+$E$28*CQ36+$F$28*CR36+$E$29*CQ37+$F$29*CR37+$E$30*CQ38+$F$30*CR38+$F$37</f>
        <v>22.356643445089222</v>
      </c>
      <c r="CW40">
        <f>$E$25*CW33+$F$25*CX33+$E$26*CW34+$F$26*CX34+$E$27*CW35+$F$27*CX35+$E$28*CW36+$F$28*CX36+$E$29*CW37+$F$29*CX37+$E$30*CW38+$F$30*CX38+$F$37</f>
        <v>22.355915333531346</v>
      </c>
      <c r="DC40">
        <f>$E$25*DC33+$F$25*DD33+$E$26*DC34+$F$26*DD34+$E$27*DC35+$F$27*DD35+$E$28*DC36+$F$28*DD36+$E$29*DC37+$F$29*DD37+$E$30*DC38+$F$30*DD38+$F$37</f>
        <v>66.122262414355149</v>
      </c>
      <c r="DI40">
        <f>$E$25*DI33+$F$25*DJ33+$E$26*DI34+$F$26*DJ34+$E$27*DI35+$F$27*DJ35+$E$28*DI36+$F$28*DJ36+$E$29*DI37+$F$29*DJ37+$E$30*DI38+$F$30*DJ38+$F$37</f>
        <v>67.413702459684316</v>
      </c>
      <c r="DO40">
        <f>$E$25*DO33+$F$25*DP33+$E$26*DO34+$F$26*DP34+$E$27*DO35+$F$27*DP35+$E$28*DO36+$F$28*DP36+$E$29*DO37+$F$29*DP37+$E$30*DO38+$F$30*DP38+$F$37</f>
        <v>96.390133053441872</v>
      </c>
      <c r="DU40">
        <f>$E$25*DU33+$F$25*DV33+$E$26*DU34+$F$26*DV34+$E$27*DU35+$F$27*DV35+$E$28*DU36+$F$28*DV36+$E$29*DU37+$F$29*DV37+$E$30*DU38+$F$30*DV38+$F$37</f>
        <v>17.676834830378052</v>
      </c>
      <c r="EA40">
        <f>$E$25*EA33+$F$25*EB33+$E$26*EA34+$F$26*EB34+$E$27*EA35+$F$27*EB35+$E$28*EA36+$F$28*EB36+$E$29*EA37+$F$29*EB37+$E$30*EA38+$F$30*EB38+$F$37</f>
        <v>96.863404881227325</v>
      </c>
      <c r="EG40">
        <f>$E$25*EG33+$F$25*EH33+$E$26*EG34+$F$26*EH34+$E$27*EG35+$F$27*EH35+$E$28*EG36+$F$28*EH36+$E$29*EG37+$F$29*EH37+$E$30*EG38+$F$30*EH38+$F$37</f>
        <v>-50.557765269746923</v>
      </c>
      <c r="EM40">
        <f>$E$25*EM33+$F$25*EN33+$E$26*EM34+$F$26*EN34+$E$27*EM35+$F$27*EN35+$E$28*EM36+$F$28*EN36+$E$29*EM37+$F$29*EN37+$E$30*EM38+$F$30*EN38+$F$37</f>
        <v>223.36568353751119</v>
      </c>
      <c r="ES40">
        <f>$E$25*ES33+$F$25*ET33+$E$26*ES34+$F$26*ET34+$E$27*ES35+$F$27*ET35+$E$28*ES36+$F$28*ET36+$E$29*ES37+$F$29*ET37+$E$30*ES38+$F$30*ET38+$F$37</f>
        <v>55.333383683153194</v>
      </c>
      <c r="EY40">
        <f>$E$25*EY33+$F$25*EZ33+$E$26*EY34+$F$26*EZ34+$E$27*EY35+$F$27*EZ35+$E$28*EY36+$F$28*EZ36+$E$29*EY37+$F$29*EZ37+$E$30*EY38+$F$30*EZ38+$F$37</f>
        <v>14.378396525923383</v>
      </c>
      <c r="FE40">
        <f>$E$25*FE33+$F$25*FF33+$E$26*FE34+$F$26*FF34+$E$27*FE35+$F$27*FF35+$E$28*FE36+$F$28*FF36+$E$29*FE37+$F$29*FF37+$E$30*FE38+$F$30*FF38+$F$37</f>
        <v>60.811947161249513</v>
      </c>
      <c r="FK40">
        <f>$E$25*FK33+$F$25*FL33+$E$26*FK34+$F$26*FL34+$E$27*FK35+$F$27*FL35+$E$28*FK36+$F$28*FL36+$E$29*FK37+$F$29*FL37+$E$30*FK38+$F$30*FL38+$F$37</f>
        <v>54.084655920022747</v>
      </c>
      <c r="FQ40">
        <f>$E$25*FQ33+$F$25*FR33+$E$26*FQ34+$F$26*FR34+$E$27*FQ35+$F$27*FR35+$E$28*FQ36+$F$28*FR36+$E$29*FQ37+$F$29*FR37+$E$30*FQ38+$F$30*FR38+$F$37</f>
        <v>55.043565562612251</v>
      </c>
      <c r="FW40">
        <f>$E$25*FW33+$F$25*FX33+$E$26*FW34+$F$26*FX34+$E$27*FW35+$F$27*FX35+$E$28*FW36+$F$28*FX36+$E$29*FW37+$F$29*FX37+$E$30*FW38+$F$30*FX38+$F$37</f>
        <v>55.333383683127046</v>
      </c>
      <c r="GC40">
        <f>$E$25*GC33+$F$25*GD33+$E$26*GC34+$F$26*GD34+$E$27*GC35+$F$27*GD35+$E$28*GC36+$F$28*GD36+$E$29*GC37+$F$29*GD37+$E$30*GC38+$F$30*GD38+$F$37</f>
        <v>66.355929541931246</v>
      </c>
      <c r="GI40">
        <f>$E$25*GI33+$F$25*GJ33+$E$26*GI34+$F$26*GJ34+$E$27*GI35+$F$27*GJ35+$E$28*GI36+$F$28*GJ36+$E$29*GI37+$F$29*GJ37+$E$30*GI38+$F$30*GJ38+$F$37</f>
        <v>47.218121132897764</v>
      </c>
      <c r="GO40">
        <f>$E$25*GO33+$F$25*GP33+$E$26*GO34+$F$26*GP34+$E$27*GO35+$F$27*GP35+$E$28*GO36+$F$28*GP36+$E$29*GO37+$F$29*GP37+$E$30*GO38+$F$30*GP38+$F$37</f>
        <v>96.390133053441318</v>
      </c>
      <c r="GU40">
        <f>$E$25*GU33+$F$25*GV33+$E$26*GU34+$F$26*GV34+$E$27*GU35+$F$27*GV35+$E$28*GU36+$F$28*GV36+$E$29*GU37+$F$29*GV37+$E$30*GU38+$F$30*GV38+$F$37</f>
        <v>-114.17399595038295</v>
      </c>
      <c r="HA40">
        <f>$E$25*HA33+$F$25*HB33+$E$26*HA34+$F$26*HB34+$E$27*HA35+$F$27*HB35+$E$28*HA36+$F$28*HB36+$E$29*HA37+$F$29*HB37+$E$30*HA38+$F$30*HB38+$F$37</f>
        <v>-114.17399643478311</v>
      </c>
      <c r="HG40">
        <f>$E$25*HG33+$F$25*HH33+$E$26*HG34+$F$26*HH34+$E$27*HG35+$F$27*HH35+$E$28*HG36+$F$28*HH36+$E$29*HG37+$F$29*HH37+$E$30*HG38+$F$30*HH38+$F$37</f>
        <v>-114.17399595038295</v>
      </c>
      <c r="HM40">
        <f>$E$25*HM33+$F$25*HN33+$E$26*HM34+$F$26*HN34+$E$27*HM35+$F$27*HN35+$E$28*HM36+$F$28*HN36+$E$29*HM37+$F$29*HN37+$E$30*HM38+$F$30*HN38+$F$37</f>
        <v>-114.173995978723</v>
      </c>
      <c r="HS40">
        <f>$E$25*HS33+$F$25*HT33+$E$26*HS34+$F$26*HT34+$E$27*HS35+$F$27*HT35+$E$28*HS36+$F$28*HT36+$E$29*HS37+$F$29*HT37+$E$30*HS38+$F$30*HT38+$F$37</f>
        <v>-34.757393795856217</v>
      </c>
      <c r="HY40">
        <f>$E$25*HY33+$F$25*HZ33+$E$26*HY34+$F$26*HZ34+$E$27*HY35+$F$27*HZ35+$E$28*HY36+$F$28*HZ36+$E$29*HY37+$F$29*HZ37+$E$30*HY38+$F$30*HZ38+$F$37</f>
        <v>-114.17399601692956</v>
      </c>
      <c r="IE40">
        <f>$E$25*IE33+$F$25*IF33+$E$26*IE34+$F$26*IF34+$E$27*IE35+$F$27*IF35+$E$28*IE36+$F$28*IF36+$E$29*IE37+$F$29*IF37+$E$30*IE38+$F$30*IF38+$F$37</f>
        <v>-114.17399650132974</v>
      </c>
      <c r="IK40">
        <f>$E$25*IK33+$F$25*IL33+$E$26*IK34+$F$26*IL34+$E$27*IK35+$F$27*IL35+$E$28*IK36+$F$28*IL36+$E$29*IK37+$F$29*IL37+$E$30*IK38+$F$30*IL38+$F$37</f>
        <v>-114.17399643478311</v>
      </c>
      <c r="IQ40">
        <f>$E$25*IQ33+$F$25*IR33+$E$26*IQ34+$F$26*IR34+$E$27*IQ35+$F$27*IR35+$E$28*IQ36+$F$28*IR36+$E$29*IQ37+$F$29*IR37+$E$30*IQ38+$F$30*IR38+$F$37</f>
        <v>-114.17399595038295</v>
      </c>
      <c r="IW40">
        <f>$E$25*IW33+$F$25*IX33+$E$26*IW34+$F$26*IX34+$E$27*IW35+$F$27*IX35+$E$28*IW36+$F$28*IX36+$E$29*IW37+$F$29*IX37+$E$30*IW38+$F$30*IX38+$F$37</f>
        <v>-114.17399650132974</v>
      </c>
      <c r="JC40">
        <f>$E$25*JC33+$F$25*JD33+$E$26*JC34+$F$26*JD34+$E$27*JC35+$F$27*JD35+$E$28*JC36+$F$28*JD36+$E$29*JC37+$F$29*JD37+$E$30*JC38+$F$30*JD38+$F$37</f>
        <v>-34.757393795856217</v>
      </c>
      <c r="JI40">
        <f>$E$25*JI33+$F$25*JJ33+$E$26*JI34+$F$26*JJ34+$E$27*JI35+$F$27*JJ35+$E$28*JI36+$F$28*JJ36+$E$29*JI37+$F$29*JJ37+$E$30*JI38+$F$30*JJ38+$F$37</f>
        <v>-140.87541761520237</v>
      </c>
      <c r="JO40">
        <f>$E$25*JO33+$F$25*JP33+$E$26*JO34+$F$26*JP34+$E$27*JO35+$F$27*JP35+$E$28*JO36+$F$28*JP36+$E$29*JO37+$F$29*JP37+$E$30*JO38+$F$30*JP38+$F$37</f>
        <v>-114.17399601693795</v>
      </c>
      <c r="JU40">
        <f>$E$25*JU33+$F$25*JV33+$E$26*JU34+$F$26*JV34+$E$27*JU35+$F$27*JV35+$E$28*JU36+$F$28*JV36+$E$29*JU37+$F$29*JV37+$E$30*JU38+$F$30*JV38+$F$37</f>
        <v>-114.17399595038295</v>
      </c>
      <c r="KA40">
        <f>$E$25*KA33+$F$25*KB33+$E$26*KA34+$F$26*KB34+$E$27*KA35+$F$27*KB35+$E$28*KA36+$F$28*KB36+$E$29*KA37+$F$29*KB37+$E$30*KA38+$F$30*KB38+$F$37</f>
        <v>-114.17399595038295</v>
      </c>
      <c r="KG40">
        <f>$E$25*KG33+$F$25*KH33+$E$26*KG34+$F$26*KH34+$E$27*KG35+$F$27*KH35+$E$28*KG36+$F$28*KH36+$E$29*KG37+$F$29*KH37+$E$30*KG38+$F$30*KH38+$F$37</f>
        <v>-140.8065108253254</v>
      </c>
      <c r="KM40">
        <f>$E$25*KM33+$F$25*KN33+$E$26*KM34+$F$26*KN34+$E$27*KM35+$F$27*KN35+$E$28*KM36+$F$28*KN36+$E$29*KM37+$F$29*KN37+$E$30*KM38+$F$30*KN38+$F$37</f>
        <v>-140.80651089187205</v>
      </c>
      <c r="KS40">
        <f>$E$25*KS33+$F$25*KT33+$E$26*KS34+$F$26*KT34+$E$27*KS35+$F$27*KT35+$E$28*KS36+$F$28*KT36+$E$29*KS37+$F$29*KT37+$E$30*KS38+$F$30*KT38+$F$37</f>
        <v>-114.17399649454696</v>
      </c>
      <c r="KY40">
        <f>$E$25*KY33+$F$25*KZ33+$E$26*KY34+$F$26*KZ34+$E$27*KY35+$F$27*KZ35+$E$28*KY36+$F$28*KZ36+$E$29*KY37+$F$29*KZ37+$E$30*KY38+$F$30*KZ38+$F$37</f>
        <v>-114.17399595038295</v>
      </c>
      <c r="LE40">
        <f>$E$25*LE33+$F$25*LF33+$E$26*LE34+$F$26*LF34+$E$27*LE35+$F$27*LF35+$E$28*LE36+$F$28*LF36+$E$29*LE37+$F$29*LF37+$E$30*LE38+$F$30*LF38+$F$37</f>
        <v>-114.17399643478311</v>
      </c>
      <c r="LK40">
        <f>$E$25*LK33+$F$25*LL33+$E$26*LK34+$F$26*LL34+$E$27*LK35+$F$27*LL35+$E$28*LK36+$F$28*LL36+$E$29*LK37+$F$29*LL37+$E$30*LK38+$F$30*LL38+$F$37</f>
        <v>-34.757393795873419</v>
      </c>
      <c r="LQ40">
        <f>$E$25*LQ33+$F$25*LR33+$E$26*LQ34+$F$26*LR34+$E$27*LQ35+$F$27*LR35+$E$28*LQ36+$F$28*LR36+$E$29*LQ37+$F$29*LR37+$E$30*LQ38+$F$30*LR38+$F$37</f>
        <v>-114.17399595038295</v>
      </c>
      <c r="LW40">
        <f>$E$25*LW33+$F$25*LX33+$E$26*LW34+$F$26*LX34+$E$27*LW35+$F$27*LX35+$E$28*LW36+$F$28*LX36+$E$29*LW37+$F$29*LX37+$E$30*LW38+$F$30*LX38+$F$37</f>
        <v>-47.293326777311734</v>
      </c>
      <c r="MC40">
        <f>$E$25*MC33+$F$25*MD33+$E$26*MC34+$F$26*MD34+$E$27*MC35+$F$27*MD35+$E$28*MC36+$F$28*MD36+$E$29*MC37+$F$29*MD37+$E$30*MC38+$F$30*MD38+$F$37</f>
        <v>-49.567167203190998</v>
      </c>
      <c r="MI40">
        <f>$E$25*MI33+$F$25*MJ33+$E$26*MI34+$F$26*MJ34+$E$27*MI35+$F$27*MJ35+$E$28*MI36+$F$28*MJ36+$E$29*MI37+$F$29*MJ37+$E$30*MI38+$F$30*MJ38+$F$37</f>
        <v>-39.2073598455341</v>
      </c>
      <c r="MO40">
        <f>$E$25*MO33+$F$25*MP33+$E$26*MO34+$F$26*MP34+$E$27*MO35+$F$27*MP35+$E$28*MO36+$F$28*MP36+$E$29*MO37+$F$29*MP37+$E$30*MO38+$F$30*MP38+$F$37</f>
        <v>-140.87541713076607</v>
      </c>
      <c r="MU40">
        <f>$E$25*MU33+$F$25*MV33+$E$26*MU34+$F$26*MV34+$E$27*MU35+$F$27*MV35+$E$28*MU36+$F$28*MV36+$E$29*MU37+$F$29*MV37+$E$30*MU38+$F$30*MV38+$F$37</f>
        <v>-114.17400392960467</v>
      </c>
      <c r="NA40">
        <f>$E$25*NA33+$F$25*NB33+$E$26*NA34+$F$26*NB34+$E$27*NA35+$F$27*NB35+$E$28*NA36+$F$28*NB36+$E$29*NA37+$F$29*NB37+$E$30*NA38+$F$30*NB38+$F$37</f>
        <v>-96.345816308611418</v>
      </c>
      <c r="NG40">
        <f>$E$25*NG33+$F$25*NH33+$E$26*NG34+$F$26*NH34+$E$27*NG35+$F$27*NH35+$E$28*NG36+$F$28*NH36+$E$29*NG37+$F$29*NH37+$E$30*NG38+$F$30*NH38+$F$37</f>
        <v>-15.390641218745095</v>
      </c>
      <c r="NM40">
        <f>$E$25*NM33+$F$25*NN33+$E$26*NM34+$F$26*NN34+$E$27*NM35+$F$27*NN35+$E$28*NM36+$F$28*NN36+$E$29*NM37+$F$29*NN37+$E$30*NM38+$F$30*NN38+$F$37</f>
        <v>-21.148043891213618</v>
      </c>
      <c r="NS40">
        <f>$E$25*NS33+$F$25*NT33+$E$26*NS34+$F$26*NT34+$E$27*NS35+$F$27*NT35+$E$28*NS36+$F$28*NT36+$E$29*NS37+$F$29*NT37+$E$30*NS38+$F$30*NT38+$F$37</f>
        <v>-13.470654918512858</v>
      </c>
      <c r="NY40">
        <f>$E$25*NY33+$F$25*NZ33+$E$26*NY34+$F$26*NZ34+$E$27*NY35+$F$27*NZ35+$E$28*NY36+$F$28*NZ36+$E$29*NY37+$F$29*NZ37+$E$30*NY38+$F$30*NZ38+$F$37</f>
        <v>14.383955801425056</v>
      </c>
      <c r="OE40">
        <f>$E$25*OE33+$F$25*OF33+$E$26*OE34+$F$26*OF34+$E$27*OE35+$F$27*OF35+$E$28*OE36+$F$28*OF36+$E$29*OE37+$F$29*OF37+$E$30*OE38+$F$30*OF38+$F$37</f>
        <v>92.080128526952052</v>
      </c>
      <c r="OK40">
        <f>$E$25*OK33+$F$25*OL33+$E$26*OK34+$F$26*OL34+$E$27*OK35+$F$27*OL35+$E$28*OK36+$F$28*OL36+$E$29*OK37+$F$29*OL37+$E$30*OK38+$F$30*OL38+$F$37</f>
        <v>96.819833532934595</v>
      </c>
      <c r="OQ40">
        <f>$E$25*OQ33+$F$25*OR33+$E$26*OQ34+$F$26*OR34+$E$27*OQ35+$F$27*OR35+$E$28*OQ36+$F$28*OR36+$E$29*OQ37+$F$29*OR37+$E$30*OQ38+$F$30*OR38+$F$37</f>
        <v>14.383955317024895</v>
      </c>
      <c r="OW40">
        <f>$E$25*OW33+$F$25*OX33+$E$26*OW34+$F$26*OX34+$E$27*OW35+$F$27*OX35+$E$28*OW36+$F$28*OX36+$E$29*OW37+$F$29*OX37+$E$30*OW38+$F$30*OX38+$F$37</f>
        <v>14.383955801425056</v>
      </c>
      <c r="PC40">
        <f>$E$25*PC33+$F$25*PD33+$E$26*PC34+$F$26*PD34+$E$27*PC35+$F$27*PD35+$E$28*PC36+$F$28*PD36+$E$29*PC37+$F$29*PD37+$E$30*PC38+$F$30*PD38+$F$37</f>
        <v>14.383955801122152</v>
      </c>
      <c r="PI40">
        <f>$E$25*PI33+$F$25*PJ33+$E$26*PI34+$F$26*PJ34+$E$27*PI35+$F$27*PJ35+$E$28*PI36+$F$28*PJ36+$E$29*PI37+$F$29*PJ37+$E$30*PI38+$F$30*PJ38+$F$37</f>
        <v>14.383955801425056</v>
      </c>
      <c r="PO40">
        <f>$E$25*PO33+$F$25*PP33+$E$26*PO34+$F$26*PP34+$E$27*PO35+$F$27*PP35+$E$28*PO36+$F$28*PP36+$E$29*PO37+$F$29*PP37+$E$30*PO38+$F$30*PP38+$F$37</f>
        <v>14.383955316721991</v>
      </c>
      <c r="PU40">
        <f>$E$25*PU33+$F$25*PV33+$E$26*PU34+$F$26*PV34+$E$27*PU35+$F$27*PV35+$E$28*PU36+$F$28*PV36+$E$29*PU37+$F$29*PV37+$E$30*PU38+$F$30*PV38+$F$37</f>
        <v>14.383955801425056</v>
      </c>
      <c r="QA40">
        <f>$E$25*QA33+$F$25*QB33+$E$26*QA34+$F$26*QB34+$E$27*QA35+$F$27*QB35+$E$28*QA36+$F$28*QB36+$E$29*QA37+$F$29*QB37+$E$30*QA38+$F$30*QB38+$F$37</f>
        <v>14.383956073469616</v>
      </c>
      <c r="QG40">
        <f>$E$25*QG33+$F$25*QH33+$E$26*QG34+$F$26*QH34+$E$27*QG35+$F$27*QH35+$E$28*QG36+$F$28*QH36+$E$29*QG37+$F$29*QH37+$E$30*QG38+$F$30*QH38+$F$37</f>
        <v>96.819833536777125</v>
      </c>
      <c r="QM40">
        <f>$E$25*QM33+$F$25*QN33+$E$26*QM34+$F$26*QN34+$E$27*QM35+$F$27*QN35+$E$28*QM36+$F$28*QN36+$E$29*QM37+$F$29*QN37+$E$30*QM38+$F$30*QN38+$F$37</f>
        <v>14.383956073469616</v>
      </c>
      <c r="QS40">
        <f>$E$25*QS33+$F$25*QT33+$E$26*QS34+$F$26*QT34+$E$27*QS35+$F$27*QT35+$E$28*QS36+$F$28*QT36+$E$29*QS37+$F$29*QT37+$E$30*QS38+$F$30*QT38+$F$37</f>
        <v>96.347132385003619</v>
      </c>
      <c r="QY40">
        <f>$E$25*QY33+$F$25*QZ33+$E$26*QY34+$F$26*QZ34+$E$27*QY35+$F$27*QZ35+$E$28*QY36+$F$28*QZ36+$E$29*QY37+$F$29*QZ37+$E$30*QY38+$F$30*QZ38+$F$37</f>
        <v>14.383955801425056</v>
      </c>
      <c r="RE40">
        <f>$E$25*RE33+$F$25*RF33+$E$26*RE34+$F$26*RF34+$E$27*RE35+$F$27*RF35+$E$28*RE36+$F$28*RF36+$E$29*RE37+$F$29*RF37+$E$30*RE38+$F$30*RF38+$F$37</f>
        <v>14.383955809548144</v>
      </c>
      <c r="RK40">
        <f>$E$25*RK33+$F$25*RL33+$E$26*RK34+$F$26*RL34+$E$27*RK35+$F$27*RL35+$E$28*RK36+$F$28*RL36+$E$29*RK37+$F$29*RL37+$E$30*RK38+$F$30*RL38+$F$37</f>
        <v>17.933299251940806</v>
      </c>
      <c r="RQ40">
        <f>$E$25*RQ33+$F$25*RR33+$E$26*RQ34+$F$26*RR34+$E$27*RQ35+$F$27*RR35+$E$28*RQ36+$F$28*RR36+$E$29*RQ37+$F$29*RR37+$E$30*RQ38+$F$30*RR38+$F$37</f>
        <v>17.952608544790241</v>
      </c>
      <c r="RW40">
        <f>$E$25*RW33+$F$25*RX33+$E$26*RW34+$F$26*RX34+$E$27*RW35+$F$27*RX35+$E$28*RW36+$F$28*RX36+$E$29*RW37+$F$29*RX37+$E$30*RW38+$F$30*RX38+$F$37</f>
        <v>17.952608552071464</v>
      </c>
      <c r="SC40">
        <f>$E$25*SC33+$F$25*SD33+$E$26*SC34+$F$26*SD34+$E$27*SC35+$F$27*SD35+$E$28*SC36+$F$28*SD36+$E$29*SC37+$F$29*SD37+$E$30*SC38+$F$30*SD38+$F$37</f>
        <v>14.383955794143834</v>
      </c>
      <c r="SI40">
        <f>$E$25*SI33+$F$25*SJ33+$E$26*SI34+$F$26*SJ34+$E$27*SI35+$F$27*SJ35+$E$28*SI36+$F$28*SJ36+$E$29*SI37+$F$29*SJ37+$E$30*SI38+$F$30*SJ38+$F$37</f>
        <v>92.080128526952052</v>
      </c>
      <c r="SO40">
        <f>$E$25*SO33+$F$25*SP33+$E$26*SO34+$F$26*SP34+$E$27*SO35+$F$27*SP35+$E$28*SO36+$F$28*SP36+$E$29*SO37+$F$29*SP37+$E$30*SO38+$F$30*SP38+$F$37</f>
        <v>38.416725551008575</v>
      </c>
      <c r="SU40">
        <f>$E$25*SU33+$F$25*SV33+$E$26*SU34+$F$26*SV34+$E$27*SU35+$F$27*SV35+$E$28*SU36+$F$28*SV36+$E$29*SU37+$F$29*SV37+$E$30*SU38+$F$30*SV38+$F$37</f>
        <v>92.080110360858953</v>
      </c>
      <c r="TA40">
        <f>$E$25*TA33+$F$25*TB33+$E$26*TA34+$F$26*TB34+$E$27*TA35+$F$27*TB35+$E$28*TA36+$F$28*TB36+$E$29*TA37+$F$29*TB37+$E$30*TA38+$F$30*TB38+$F$37</f>
        <v>97.371888921603784</v>
      </c>
      <c r="TG40">
        <f>$E$25*TG33+$F$25*TH33+$E$26*TG34+$F$26*TH34+$E$27*TG35+$F$27*TH35+$E$28*TG36+$F$28*TH36+$E$29*TG37+$F$29*TH37+$E$30*TG38+$F$30*TH38+$F$37</f>
        <v>46.025667096915228</v>
      </c>
      <c r="TM40">
        <f>$E$25*TM33+$F$25*TN33+$E$26*TM34+$F$26*TN34+$E$27*TM35+$F$27*TN35+$E$28*TM36+$F$28*TN36+$E$29*TM37+$F$29*TN37+$E$30*TM38+$F$30*TN38+$F$37</f>
        <v>176.09939081357476</v>
      </c>
      <c r="TS40">
        <f>$E$25*TS33+$F$25*TT33+$E$26*TS34+$F$26*TT34+$E$27*TS35+$F$27*TT35+$E$28*TS36+$F$28*TT36+$E$29*TS37+$F$29*TT37+$E$30*TS38+$F$30*TT38+$F$37</f>
        <v>17.933299251940806</v>
      </c>
      <c r="TY40">
        <f>$E$25*TY33+$F$25*TZ33+$E$26*TY34+$F$26*TZ34+$E$27*TY35+$F$27*TZ35+$E$28*TY36+$F$28*TZ36+$E$29*TY37+$F$29*TZ37+$E$30*TY38+$F$30*TZ38+$F$37</f>
        <v>14.383955793804493</v>
      </c>
      <c r="UE40">
        <f>$E$25*UE33+$F$25*UF33+$E$26*UE34+$F$26*UF34+$E$27*UE35+$F$27*UF35+$E$28*UE36+$F$28*UF36+$E$29*UE37+$F$29*UF37+$E$30*UE38+$F$30*UF38+$F$37</f>
        <v>138.31374035972343</v>
      </c>
      <c r="UK40">
        <f>$E$25*UK33+$F$25*UL33+$E$26*UK34+$F$26*UL34+$E$27*UK35+$F$27*UL35+$E$28*UK36+$F$28*UL36+$E$29*UK37+$F$29*UL37+$E$30*UK38+$F$30*UL38+$F$37</f>
        <v>96.819812326853992</v>
      </c>
      <c r="UQ40">
        <f>$E$25*UQ33+$F$25*UR33+$E$26*UQ34+$F$26*UR34+$E$27*UQ35+$F$27*UR35+$E$28*UQ36+$F$28*UR36+$E$29*UQ37+$F$29*UR37+$E$30*UQ38+$F$30*UR38+$F$37</f>
        <v>14.38395579382372</v>
      </c>
      <c r="UW40">
        <f>$E$25*UW33+$F$25*UX33+$E$26*UW34+$F$26*UX34+$E$27*UW35+$F$27*UX35+$E$28*UW36+$F$28*UX36+$E$29*UW37+$F$29*UX37+$E$30*UW38+$F$30*UX38+$F$37</f>
        <v>14.383955309743673</v>
      </c>
      <c r="VC40">
        <f>$E$25*VC33+$F$25*VD33+$E$26*VC34+$F$26*VD34+$E$27*VC35+$F$27*VD35+$E$28*VC36+$F$28*VD36+$E$29*VC37+$F$29*VD37+$E$30*VC38+$F$30*VD38+$F$37</f>
        <v>17.952608544790241</v>
      </c>
      <c r="VI40">
        <f>$E$25*VI33+$F$25*VJ33+$E$26*VI34+$F$26*VJ34+$E$27*VI35+$F$27*VJ35+$E$28*VI36+$F$28*VJ36+$E$29*VI37+$F$29*VJ37+$E$30*VI38+$F$30*VJ38+$F$37</f>
        <v>92.499687508434931</v>
      </c>
    </row>
    <row r="41" spans="3:582" ht="16.5" x14ac:dyDescent="0.2">
      <c r="J41" t="s">
        <v>37</v>
      </c>
      <c r="K41">
        <f>$E$31*K33+$F$31*L33+$E$32*K34+$F$32*L34+$E$33*K35+$F$33*L35+$E$34*K36+$F$34*L36+$E$35*K37+$F$35*L37+$E$36*K38+$F$36*L38+$G$37</f>
        <v>222.43813981539711</v>
      </c>
      <c r="Q41">
        <f>$E$31*Q33+$F$31*R33+$E$32*Q34+$F$32*R34+$E$33*Q35+$F$33*R35+$E$34*Q36+$F$34*R36+$E$35*Q37+$F$35*R37+$E$36*Q38+$F$36*R38+$G$37</f>
        <v>223.64683571287068</v>
      </c>
      <c r="W41">
        <f>$E$31*W33+$F$31*X33+$E$32*W34+$F$32*X34+$E$33*W35+$F$33*X35+$E$34*W36+$F$34*X36+$E$35*W37+$F$35*X37+$E$36*W38+$F$36*X38+$G$37</f>
        <v>222.5532737332876</v>
      </c>
      <c r="AC41">
        <f>$E$31*AC33+$F$31*AD33+$E$32*AC34+$F$32*AD34+$E$33*AC35+$F$33*AD35+$E$34*AC36+$F$34*AD36+$E$35*AC37+$F$35*AD37+$E$36*AC38+$F$36*AD38+$G$37</f>
        <v>222.4350825568965</v>
      </c>
      <c r="AI41">
        <f>$E$31*AI33+$F$31*AJ33+$E$32*AI34+$F$32*AJ34+$E$33*AI35+$F$33*AJ35+$E$34*AI36+$F$34*AJ36+$E$35*AI37+$F$35*AJ37+$E$36*AI38+$F$36*AJ38+$G$37</f>
        <v>222.4350825568965</v>
      </c>
      <c r="AO41">
        <f>$E$31*AO33+$F$31*AP33+$E$32*AO34+$F$32*AP34+$E$33*AO35+$F$33*AP35+$E$34*AO36+$F$34*AP36+$E$35*AO37+$F$35*AP37+$E$36*AO38+$F$36*AP38+$G$37</f>
        <v>222.55021647478699</v>
      </c>
      <c r="AU41">
        <f>$E$31*AU33+$F$31*AV33+$E$32*AU34+$F$32*AV34+$E$33*AU35+$F$33*AV35+$E$34*AU36+$F$34*AV36+$E$35*AU37+$F$35*AV37+$E$36*AU38+$F$36*AV38+$G$37</f>
        <v>220.14819344474756</v>
      </c>
      <c r="BA41">
        <f>$E$31*BA33+$F$31*BB33+$E$32*BA34+$F$32*BB34+$E$33*BA35+$F$33*BB35+$E$34*BA36+$F$34*BB36+$E$35*BA37+$F$35*BB37+$E$36*BA38+$F$36*BB38+$G$37</f>
        <v>131.50697811917561</v>
      </c>
      <c r="BG41">
        <f>$E$31*BG33+$F$31*BH33+$E$32*BG34+$F$32*BH34+$E$33*BG35+$F$33*BH35+$E$34*BG36+$F$34*BH36+$E$35*BG37+$F$35*BH37+$E$36*BG38+$F$36*BH38+$G$37</f>
        <v>220.14819344474756</v>
      </c>
      <c r="BM41">
        <f>$E$31*BM33+$F$31*BN33+$E$32*BM34+$F$32*BN34+$E$33*BM35+$F$33*BN35+$E$34*BM36+$F$34*BN36+$E$35*BM37+$F$35*BN37+$E$36*BM38+$F$36*BN38+$G$37</f>
        <v>213.87300200500914</v>
      </c>
      <c r="BS41">
        <f>$E$31*BS33+$F$31*BT33+$E$32*BS34+$F$32*BT34+$E$33*BS35+$F$33*BT35+$E$34*BS36+$F$34*BT36+$E$35*BS37+$F$35*BT37+$E$36*BS38+$F$36*BT38+$G$37</f>
        <v>131.50697811917561</v>
      </c>
      <c r="BY41">
        <f>$E$31*BY33+$F$31*BZ33+$E$32*BY34+$F$32*BZ34+$E$33*BY35+$F$33*BZ35+$E$34*BY36+$F$34*BZ36+$E$35*BY37+$F$35*BZ37+$E$36*BY38+$F$36*BZ38+$G$37</f>
        <v>220.14819344474756</v>
      </c>
      <c r="CE41">
        <f>$E$31*CE33+$F$31*CF33+$E$32*CE34+$F$32*CF34+$E$33*CE35+$F$33*CF35+$E$34*CE36+$F$34*CF36+$E$35*CE37+$F$35*CF37+$E$36*CE38+$F$36*CF38+$G$37</f>
        <v>222.39830900266264</v>
      </c>
      <c r="CK41">
        <f>$E$31*CK33+$F$31*CL33+$E$32*CK34+$F$32*CL34+$E$33*CK35+$F$33*CL35+$E$34*CK36+$F$34*CL36+$E$35*CK37+$F$35*CL37+$E$36*CK38+$F$36*CL38+$G$37</f>
        <v>227.51585113427885</v>
      </c>
      <c r="CQ41">
        <f>$E$31*CQ33+$F$31*CR33+$E$32*CQ34+$F$32*CR34+$E$33*CQ35+$F$33*CR35+$E$34*CQ36+$F$34*CR36+$E$35*CQ37+$F$35*CR37+$E$36*CQ38+$F$36*CR38+$G$37</f>
        <v>227.14646185729282</v>
      </c>
      <c r="CW41">
        <f>$E$31*CW33+$F$31*CX33+$E$32*CW34+$F$32*CX34+$E$33*CW35+$F$33*CX35+$E$34*CW36+$F$34*CX36+$E$35*CW37+$F$35*CX37+$E$36*CW38+$F$36*CX38+$G$37</f>
        <v>227.14770263743688</v>
      </c>
      <c r="DC41">
        <f>$E$31*DC33+$F$31*DD33+$E$32*DC34+$F$32*DD34+$E$33*DC35+$F$33*DD35+$E$34*DC36+$F$34*DD36+$E$35*DC37+$F$35*DD37+$E$36*DC38+$F$36*DD38+$G$37</f>
        <v>315.89249952934716</v>
      </c>
      <c r="DI41">
        <f>$E$31*DI33+$F$31*DJ33+$E$32*DI34+$F$32*DJ34+$E$33*DI35+$F$33*DJ35+$E$34*DI36+$F$34*DJ36+$E$35*DI37+$F$35*DJ37+$E$36*DI38+$F$36*DJ38+$G$37</f>
        <v>316.99576800145024</v>
      </c>
      <c r="DO41">
        <f>$E$31*DO33+$F$31*DP33+$E$32*DO34+$F$32*DP34+$E$33*DO35+$F$33*DP35+$E$34*DO36+$F$34*DP36+$E$35*DO37+$F$35*DP37+$E$36*DO38+$F$36*DP38+$G$37</f>
        <v>224.09551553150061</v>
      </c>
      <c r="DU41">
        <f>$E$31*DU33+$F$31*DV33+$E$32*DU34+$F$32*DV34+$E$33*DU35+$F$33*DV35+$E$34*DU36+$F$34*DV36+$E$35*DU37+$F$35*DV37+$E$36*DU38+$F$36*DV38+$G$37</f>
        <v>227.49093352137459</v>
      </c>
      <c r="EA41">
        <f>$E$31*EA33+$F$31*EB33+$E$32*EA34+$F$32*EB34+$E$33*EA35+$F$33*EB35+$E$34*EA36+$F$34*EB36+$E$35*EA37+$F$35*EB37+$E$36*EA38+$F$36*EB38+$G$37</f>
        <v>221.85255557313118</v>
      </c>
      <c r="EG41">
        <f>$E$31*EG33+$F$31*EH33+$E$32*EG34+$F$32*EH34+$E$33*EG35+$F$33*EH35+$E$34*EG36+$F$34*EH36+$E$35*EG37+$F$35*EH37+$E$36*EG38+$F$36*EH38+$G$37</f>
        <v>234.10369469178795</v>
      </c>
      <c r="EM41">
        <f>$E$31*EM33+$F$31*EN33+$E$32*EM34+$F$32*EN34+$E$33*EM35+$F$33*EN35+$E$34*EM36+$F$34*EN36+$E$35*EM37+$F$35*EN37+$E$36*EM38+$F$36*EN38+$G$37</f>
        <v>-103.5716800339672</v>
      </c>
      <c r="ES41">
        <f>$E$31*ES33+$F$31*ET33+$E$32*ES34+$F$32*ET34+$E$33*ES35+$F$33*ET35+$E$34*ES36+$F$34*ET36+$E$35*ES37+$F$35*ET37+$E$36*ES38+$F$36*ET38+$G$37</f>
        <v>128.63377101772397</v>
      </c>
      <c r="EY41">
        <f>$E$31*EY33+$F$31*EZ33+$E$32*EY34+$F$32*EZ34+$E$33*EY35+$F$33*EZ35+$E$34*EY36+$F$34*EZ36+$E$35*EY37+$F$35*EZ37+$E$36*EY38+$F$36*EZ38+$G$37</f>
        <v>364.77202298417484</v>
      </c>
      <c r="FE41">
        <f>$E$31*FE33+$F$31*FF33+$E$32*FE34+$F$32*FF34+$E$33*FE35+$F$33*FF35+$E$34*FE36+$F$34*FF36+$E$35*FE37+$F$35*FF37+$E$36*FE38+$F$36*FF38+$G$37</f>
        <v>311.23388410597829</v>
      </c>
      <c r="FK41">
        <f>$E$31*FK33+$F$31*FL33+$E$32*FK34+$F$32*FL34+$E$33*FK35+$F$33*FL35+$E$34*FK36+$F$34*FL36+$E$35*FK37+$F$35*FL37+$E$36*FK38+$F$36*FL38+$G$37</f>
        <v>301.09330759124038</v>
      </c>
      <c r="FQ41">
        <f>$E$31*FQ33+$F$31*FR33+$E$32*FQ34+$F$32*FR34+$E$33*FQ35+$F$33*FR35+$E$34*FQ36+$F$34*FR36+$E$35*FQ37+$F$35*FR37+$E$36*FQ38+$F$36*FR38+$G$37</f>
        <v>129.61042600054148</v>
      </c>
      <c r="FW41">
        <f>$E$31*FW33+$F$31*FX33+$E$32*FW34+$F$32*FX34+$E$33*FW35+$F$33*FX35+$E$34*FW36+$F$34*FX36+$E$35*FW37+$F$35*FX37+$E$36*FW38+$F$36*FX38+$G$37</f>
        <v>128.63377101776956</v>
      </c>
      <c r="GC41">
        <f>$E$31*GC33+$F$31*GD33+$E$32*GC34+$F$32*GD34+$E$33*GC35+$F$33*GD35+$E$34*GC36+$F$34*GD36+$E$35*GC37+$F$35*GD37+$E$36*GC38+$F$36*GD38+$G$37</f>
        <v>47.373820818552787</v>
      </c>
      <c r="GI41">
        <f>$E$31*GI33+$F$31*GJ33+$E$32*GI34+$F$32*GJ34+$E$33*GI35+$F$33*GJ35+$E$34*GI36+$F$34*GJ36+$E$35*GI37+$F$35*GJ37+$E$36*GI38+$F$36*GJ38+$G$37</f>
        <v>257.62704922148976</v>
      </c>
      <c r="GO41">
        <f>$E$31*GO33+$F$31*GP33+$E$32*GO34+$F$32*GP34+$E$33*GO35+$F$33*GP35+$E$34*GO36+$F$34*GP36+$E$35*GO37+$F$35*GP37+$E$36*GO38+$F$36*GP38+$G$37</f>
        <v>224.09551553150311</v>
      </c>
      <c r="GU41">
        <f>$E$31*GU33+$F$31*GV33+$E$32*GU34+$F$32*GV34+$E$33*GU35+$F$33*GV35+$E$34*GU36+$F$34*GV36+$E$35*GU37+$F$35*GV37+$E$36*GU38+$F$36*GV38+$G$37</f>
        <v>298.63017351389061</v>
      </c>
      <c r="HA41">
        <f>$E$31*HA33+$F$31*HB33+$E$32*HA34+$F$32*HB34+$E$33*HA35+$F$33*HB35+$E$34*HA36+$F$34*HB36+$E$35*HA37+$F$35*HB37+$E$36*HA38+$F$36*HB38+$G$37</f>
        <v>298.63017360799154</v>
      </c>
      <c r="HG41">
        <f>$E$31*HG33+$F$31*HH33+$E$32*HG34+$F$32*HH34+$E$33*HG35+$F$33*HH35+$E$34*HG36+$F$34*HH36+$E$35*HG37+$F$35*HH37+$E$36*HG38+$F$36*HH38+$G$37</f>
        <v>298.63017351389061</v>
      </c>
      <c r="HM41">
        <f>$E$31*HM33+$F$31*HN33+$E$32*HM34+$F$32*HN34+$E$33*HM35+$F$33*HN35+$E$34*HM36+$F$34*HN36+$E$35*HM37+$F$35*HN37+$E$36*HM38+$F$36*HN38+$G$37</f>
        <v>298.63017341598305</v>
      </c>
      <c r="HS41">
        <f>$E$31*HS33+$F$31*HT33+$E$32*HS34+$F$32*HT34+$E$33*HS35+$F$33*HT35+$E$34*HS36+$F$34*HT36+$E$35*HS37+$F$35*HT37+$E$36*HS38+$F$36*HT38+$G$37</f>
        <v>99.475698718554284</v>
      </c>
      <c r="HY41">
        <f>$E$31*HY33+$F$31*HZ33+$E$32*HY34+$F$32*HZ34+$E$33*HY35+$F$33*HZ35+$E$34*HY36+$F$34*HZ36+$E$35*HY37+$F$35*HZ37+$E$36*HY38+$F$36*HZ38+$G$37</f>
        <v>298.63017337924208</v>
      </c>
      <c r="IE41">
        <f>$E$31*IE33+$F$31*IF33+$E$32*IE34+$F$32*IF34+$E$33*IE35+$F$33*IF35+$E$34*IE36+$F$34*IF36+$E$35*IE37+$F$35*IF37+$E$36*IE38+$F$36*IF38+$G$37</f>
        <v>298.63017347334306</v>
      </c>
      <c r="IK41">
        <f>$E$31*IK33+$F$31*IL33+$E$32*IK34+$F$32*IL34+$E$33*IK35+$F$33*IL35+$E$34*IK36+$F$34*IL36+$E$35*IK37+$F$35*IL37+$E$36*IK38+$F$36*IL38+$G$37</f>
        <v>298.63017360799154</v>
      </c>
      <c r="IQ41">
        <f>$E$31*IQ33+$F$31*IR33+$E$32*IQ34+$F$32*IR34+$E$33*IQ35+$F$33*IR35+$E$34*IQ36+$F$34*IR36+$E$35*IQ37+$F$35*IR37+$E$36*IQ38+$F$36*IR38+$G$37</f>
        <v>298.63017351389061</v>
      </c>
      <c r="IW41">
        <f>$E$31*IW33+$F$31*IX33+$E$32*IW34+$F$32*IX34+$E$33*IW35+$F$33*IX35+$E$34*IW36+$F$34*IX36+$E$35*IW37+$F$35*IX37+$E$36*IW38+$F$36*IX38+$G$37</f>
        <v>298.63017347334306</v>
      </c>
      <c r="JC41">
        <f>$E$31*JC33+$F$31*JD33+$E$32*JC34+$F$32*JD34+$E$33*JC35+$F$33*JD35+$E$34*JC36+$F$34*JD36+$E$35*JC37+$F$35*JD37+$E$36*JC38+$F$36*JD38+$G$37</f>
        <v>99.475698718554284</v>
      </c>
      <c r="JI41">
        <f>$E$31*JI33+$F$31*JJ33+$E$32*JI34+$F$32*JJ34+$E$33*JI35+$F$33*JJ35+$E$34*JI36+$F$34*JJ36+$E$35*JI37+$F$35*JJ37+$E$36*JI38+$F$36*JJ38+$G$37</f>
        <v>388.51930069909446</v>
      </c>
      <c r="JO41">
        <f>$E$31*JO33+$F$31*JP33+$E$32*JO34+$F$32*JP34+$E$33*JO35+$F$33*JP35+$E$34*JO36+$F$34*JP36+$E$35*JO37+$F$35*JP37+$E$36*JO38+$F$36*JP38+$G$37</f>
        <v>298.63017337927937</v>
      </c>
      <c r="JU41">
        <f>$E$31*JU33+$F$31*JV33+$E$32*JU34+$F$32*JV34+$E$33*JU35+$F$33*JV35+$E$34*JU36+$F$34*JV36+$E$35*JU37+$F$35*JV37+$E$36*JU38+$F$36*JV38+$G$37</f>
        <v>298.63017351389061</v>
      </c>
      <c r="KA41">
        <f>$E$31*KA33+$F$31*KB33+$E$32*KA34+$F$32*KB34+$E$33*KA35+$F$33*KB35+$E$34*KA36+$F$34*KB36+$E$35*KA37+$F$35*KB37+$E$36*KA38+$F$36*KB38+$G$37</f>
        <v>298.63017351389061</v>
      </c>
      <c r="KG41">
        <f>$E$31*KG33+$F$31*KH33+$E$32*KG34+$F$32*KH34+$E$33*KG35+$F$33*KH35+$E$34*KG36+$F$34*KH36+$E$35*KG37+$F$35*KH37+$E$36*KG38+$F$36*KH38+$G$37</f>
        <v>388.28732947094375</v>
      </c>
      <c r="KM41">
        <f>$E$31*KM33+$F$31*KN33+$E$32*KM34+$F$32*KN34+$E$33*KM35+$F$33*KN35+$E$34*KM36+$F$34*KN36+$E$35*KM37+$F$35*KN37+$E$36*KM38+$F$36*KN38+$G$37</f>
        <v>388.28732933629522</v>
      </c>
      <c r="KS41">
        <f>$E$31*KS33+$F$31*KT33+$E$32*KS34+$F$32*KT34+$E$33*KS35+$F$33*KT35+$E$34*KS36+$F$34*KT36+$E$35*KS37+$F$35*KT37+$E$36*KS38+$F$36*KT38+$G$37</f>
        <v>298.63017344652758</v>
      </c>
      <c r="KY41">
        <f>$E$31*KY33+$F$31*KZ33+$E$32*KY34+$F$32*KZ34+$E$33*KY35+$F$33*KZ35+$E$34*KY36+$F$34*KZ36+$E$35*KY37+$F$35*KZ37+$E$36*KY38+$F$36*KZ38+$G$37</f>
        <v>298.63017351389061</v>
      </c>
      <c r="LE41">
        <f>$E$31*LE33+$F$31*LF33+$E$32*LE34+$F$32*LF34+$E$33*LE35+$F$33*LF35+$E$34*LE36+$F$34*LF36+$E$35*LE37+$F$35*LF37+$E$36*LE38+$F$36*LF38+$G$37</f>
        <v>298.63017360799154</v>
      </c>
      <c r="LK41">
        <f>$E$31*LK33+$F$31*LL33+$E$32*LK34+$F$32*LL34+$E$33*LK35+$F$33*LL35+$E$34*LK36+$F$34*LL36+$E$35*LK37+$F$35*LL37+$E$36*LK38+$F$36*LL38+$G$37</f>
        <v>99.47569871853959</v>
      </c>
      <c r="LQ41">
        <f>$E$31*LQ33+$F$31*LR33+$E$32*LQ34+$F$32*LR34+$E$33*LQ35+$F$33*LR35+$E$34*LQ36+$F$34*LR36+$E$35*LQ37+$F$35*LR37+$E$36*LQ38+$F$36*LR38+$G$37</f>
        <v>298.63017351389061</v>
      </c>
      <c r="LW41">
        <f>$E$31*LW33+$F$31*LX33+$E$32*LW34+$F$32*LX34+$E$33*LW35+$F$33*LX35+$E$34*LW36+$F$34*LX36+$E$35*LW37+$F$35*LX37+$E$36*LW38+$F$36*LX38+$G$37</f>
        <v>254.65330883960615</v>
      </c>
      <c r="MC41">
        <f>$E$31*MC33+$F$31*MD33+$E$32*MC34+$F$32*MD34+$E$33*MC35+$F$33*MD35+$E$34*MC36+$F$34*MD36+$E$35*MC37+$F$35*MD37+$E$36*MC38+$F$36*MD38+$G$37</f>
        <v>258.6196986507249</v>
      </c>
      <c r="MI41">
        <f>$E$31*MI33+$F$31*MJ33+$E$32*MI34+$F$32*MJ34+$E$33*MI35+$F$33*MJ35+$E$34*MI36+$F$34*MJ36+$E$35*MI37+$F$35*MJ37+$E$36*MI38+$F$36*MJ38+$G$37</f>
        <v>260.4621649673324</v>
      </c>
      <c r="MO41">
        <f>$E$31*MO33+$F$31*MP33+$E$32*MO34+$F$32*MP34+$E$33*MO35+$F$33*MP35+$E$34*MO36+$F$34*MP36+$E$35*MO37+$F$35*MP37+$E$36*MO38+$F$36*MP38+$G$37</f>
        <v>388.51930060498648</v>
      </c>
      <c r="MU41">
        <f>$E$31*MU33+$F$31*MV33+$E$32*MU34+$F$32*MV34+$E$33*MU35+$F$33*MV35+$E$34*MU36+$F$34*MV36+$E$35*MU37+$F$35*MV37+$E$36*MU38+$F$36*MV38+$G$37</f>
        <v>298.63016406223102</v>
      </c>
      <c r="NA41">
        <f>$E$31*NA33+$F$31*NB33+$E$32*NA34+$F$32*NB34+$E$33*NA35+$F$33*NB35+$E$34*NA36+$F$34*NB36+$E$35*NA37+$F$35*NB37+$E$36*NA38+$F$36*NB38+$G$37</f>
        <v>267.55447213149387</v>
      </c>
      <c r="NG41">
        <f>$E$31*NG33+$F$31*NH33+$E$32*NG34+$F$32*NH34+$E$33*NG35+$F$33*NH35+$E$34*NG36+$F$34*NH36+$E$35*NG37+$F$35*NH37+$E$36*NG38+$F$36*NH38+$G$37</f>
        <v>50.909335424856636</v>
      </c>
      <c r="NM41">
        <f>$E$31*NM33+$F$31*NN33+$E$32*NM34+$F$32*NN34+$E$33*NM35+$F$33*NN35+$E$34*NM36+$F$34*NN36+$E$35*NM37+$F$35*NN37+$E$36*NM38+$F$36*NN38+$G$37</f>
        <v>143.48582160451639</v>
      </c>
      <c r="NS41">
        <f>$E$31*NS33+$F$31*NT33+$E$32*NS34+$F$32*NT34+$E$33*NS35+$F$33*NT35+$E$34*NS36+$F$34*NT36+$E$35*NS37+$F$35*NT37+$E$36*NS38+$F$36*NT38+$G$37</f>
        <v>246.1639582248954</v>
      </c>
      <c r="NY41">
        <f>$E$31*NY33+$F$31*NZ33+$E$32*NY34+$F$32*NZ34+$E$33*NY35+$F$33*NZ35+$E$34*NY36+$F$34*NZ36+$E$35*NY37+$F$35*NZ37+$E$36*NY38+$F$36*NZ38+$G$37</f>
        <v>-23.756968325400862</v>
      </c>
      <c r="OE41">
        <f>$E$31*OE33+$F$31*OF33+$E$32*OE34+$F$32*OF34+$E$33*OE35+$F$33*OF35+$E$34*OE36+$F$34*OF36+$E$35*OE37+$F$35*OF37+$E$36*OE38+$F$36*OF38+$G$37</f>
        <v>-159.18747439988613</v>
      </c>
      <c r="OK41">
        <f>$E$31*OK33+$F$31*OL33+$E$32*OK34+$F$32*OL34+$E$33*OK35+$F$33*OL35+$E$34*OK36+$F$34*OL36+$E$35*OK37+$F$35*OL37+$E$36*OK38+$F$36*OL38+$G$37</f>
        <v>-174.27100040321847</v>
      </c>
      <c r="OQ41">
        <f>$E$31*OQ33+$F$31*OR33+$E$32*OQ34+$F$32*OR34+$E$33*OQ35+$F$33*OR35+$E$34*OQ36+$F$34*OR36+$E$35*OQ37+$F$35*OR37+$E$36*OQ38+$F$36*OR38+$G$37</f>
        <v>-23.756968231299879</v>
      </c>
      <c r="OW41">
        <f>$E$31*OW33+$F$31*OX33+$E$32*OW34+$F$32*OX34+$E$33*OW35+$F$33*OX35+$E$34*OW36+$F$34*OX36+$E$35*OW37+$F$35*OX37+$E$36*OW38+$F$36*OX38+$G$37</f>
        <v>-23.756968325400862</v>
      </c>
      <c r="PC41">
        <f>$E$31*PC33+$F$31*PD33+$E$32*PC34+$F$32*PD34+$E$33*PC35+$F$33*PD35+$E$34*PC36+$F$34*PD36+$E$35*PC37+$F$35*PD37+$E$36*PC38+$F$36*PD38+$G$37</f>
        <v>-23.756968325331059</v>
      </c>
      <c r="PI41">
        <f>$E$31*PI33+$F$31*PJ33+$E$32*PI34+$F$32*PJ34+$E$33*PI35+$F$33*PJ35+$E$34*PI36+$F$34*PJ36+$E$35*PI37+$F$35*PJ37+$E$36*PI38+$F$36*PJ38+$G$37</f>
        <v>-23.756968325400862</v>
      </c>
      <c r="PO41">
        <f>$E$31*PO33+$F$31*PP33+$E$32*PO34+$F$32*PP34+$E$33*PO35+$F$33*PP35+$E$34*PO36+$F$34*PP36+$E$35*PO37+$F$35*PP37+$E$36*PO38+$F$36*PP38+$G$37</f>
        <v>-23.756968231230076</v>
      </c>
      <c r="PU41">
        <f>$E$31*PU33+$F$31*PV33+$E$32*PU34+$F$32*PV34+$E$33*PU35+$F$33*PV35+$E$34*PU36+$F$34*PV36+$E$35*PU37+$F$35*PV37+$E$36*PU38+$F$36*PV38+$G$37</f>
        <v>-23.756968325400862</v>
      </c>
      <c r="QA41">
        <f>$E$31*QA33+$F$31*QB33+$E$32*QA34+$F$32*QB34+$E$33*QA35+$F$33*QB35+$E$34*QA36+$F$34*QB36+$E$35*QA37+$F$35*QB37+$E$36*QA38+$F$36*QB38+$G$37</f>
        <v>-23.756968799597075</v>
      </c>
      <c r="QG41">
        <f>$E$31*QG33+$F$31*QH33+$E$32*QG34+$F$32*QH34+$E$33*QG35+$F$33*QH35+$E$34*QG36+$F$34*QH36+$E$35*QG37+$F$35*QH37+$E$36*QG38+$F$36*QH38+$G$37</f>
        <v>-174.27100040352144</v>
      </c>
      <c r="QM41">
        <f>$E$31*QM33+$F$31*QN33+$E$32*QM34+$F$32*QN34+$E$33*QM35+$F$33*QN35+$E$34*QM36+$F$34*QN36+$E$35*QM37+$F$35*QN37+$E$36*QM38+$F$36*QN38+$G$37</f>
        <v>-23.756968799597075</v>
      </c>
      <c r="QS41">
        <f>$E$31*QS33+$F$31*QT33+$E$32*QS34+$F$32*QT34+$E$33*QS35+$F$33*QT35+$E$34*QS36+$F$34*QT36+$E$35*QS37+$F$35*QT37+$E$36*QS38+$F$36*QT38+$G$37</f>
        <v>-173.44704312918759</v>
      </c>
      <c r="QY41">
        <f>$E$31*QY33+$F$31*QZ33+$E$32*QY34+$F$32*QZ34+$E$33*QY35+$F$33*QZ35+$E$34*QY36+$F$34*QZ36+$E$35*QY37+$F$35*QZ37+$E$36*QY38+$F$36*QZ38+$G$37</f>
        <v>-23.756968325400862</v>
      </c>
      <c r="RE41">
        <f>$E$31*RE33+$F$31*RF33+$E$32*RE34+$F$32*RF34+$E$33*RE35+$F$33*RF35+$E$34*RE36+$F$34*RF36+$E$35*RE37+$F$35*RF37+$E$36*RE38+$F$36*RF38+$G$37</f>
        <v>-23.756968308860252</v>
      </c>
      <c r="RK41">
        <f>$E$31*RK33+$F$31*RL33+$E$32*RK34+$F$32*RL34+$E$33*RK35+$F$33*RL35+$E$34*RK36+$F$34*RL36+$E$35*RK37+$F$35*RL37+$E$36*RK38+$F$36*RL38+$G$37</f>
        <v>-35.705672615492745</v>
      </c>
      <c r="RQ41">
        <f>$E$31*RQ33+$F$31*RR33+$E$32*RQ34+$F$32*RR34+$E$33*RQ35+$F$33*RR35+$E$34*RQ36+$F$34*RR36+$E$35*RQ37+$F$35*RR37+$E$36*RQ38+$F$36*RR38+$G$37</f>
        <v>-35.770678053024483</v>
      </c>
      <c r="RW41">
        <f>$E$31*RW33+$F$31*RX33+$E$32*RW34+$F$32*RX34+$E$33*RW35+$F$33*RX35+$E$34*RW36+$F$34*RX36+$E$35*RW37+$F$35*RX37+$E$36*RW38+$F$36*RX38+$G$37</f>
        <v>-35.770678038297802</v>
      </c>
      <c r="SC41">
        <f>$E$31*SC33+$F$31*SD33+$E$32*SC34+$F$32*SD34+$E$33*SC35+$F$33*SD35+$E$34*SC36+$F$34*SD36+$E$35*SC37+$F$35*SD37+$E$36*SC38+$F$36*SD38+$G$37</f>
        <v>-23.756968340127571</v>
      </c>
      <c r="SI41">
        <f>$E$31*SI33+$F$31*SJ33+$E$32*SI34+$F$32*SJ34+$E$33*SI35+$F$33*SJ35+$E$34*SI36+$F$34*SJ36+$E$35*SI37+$F$35*SJ37+$E$36*SI38+$F$36*SJ38+$G$37</f>
        <v>-159.18747439988613</v>
      </c>
      <c r="SO41">
        <f>$E$31*SO33+$F$31*SP33+$E$32*SO34+$F$32*SP34+$E$33*SO35+$F$33*SP35+$E$34*SO36+$F$34*SP36+$E$35*SO37+$F$35*SP37+$E$36*SO38+$F$36*SP38+$G$37</f>
        <v>-24.614771143755178</v>
      </c>
      <c r="SU41">
        <f>$E$31*SU33+$F$31*SV33+$E$32*SU34+$F$32*SV34+$E$33*SU35+$F$33*SV35+$E$34*SU36+$F$34*SV36+$E$35*SU37+$F$35*SV37+$E$36*SU38+$F$36*SV38+$G$37</f>
        <v>-159.18751114183715</v>
      </c>
      <c r="TA41">
        <f>$E$31*TA33+$F$31*TB33+$E$32*TA34+$F$32*TB34+$E$33*TA35+$F$33*TB35+$E$34*TA36+$F$34*TB36+$E$35*TA37+$F$35*TB37+$E$36*TA38+$F$36*TB38+$G$37</f>
        <v>-174.16234525317685</v>
      </c>
      <c r="TG41">
        <f>$E$31*TG33+$F$31*TH33+$E$32*TG34+$F$32*TH34+$E$33*TG35+$F$33*TH35+$E$34*TG36+$F$34*TH36+$E$35*TG37+$F$35*TH37+$E$36*TG38+$F$36*TH38+$G$37</f>
        <v>-19.260831271392817</v>
      </c>
      <c r="TM41">
        <f>$E$31*TM33+$F$31*TN33+$E$32*TM34+$F$32*TN34+$E$33*TM35+$F$33*TN35+$E$34*TM36+$F$34*TN36+$E$35*TM37+$F$35*TN37+$E$36*TM38+$F$36*TN38+$G$37</f>
        <v>-187.16520745938027</v>
      </c>
      <c r="TS41">
        <f>$E$31*TS33+$F$31*TT33+$E$32*TS34+$F$32*TT34+$E$33*TS35+$F$33*TT35+$E$34*TS36+$F$34*TT36+$E$35*TS37+$F$35*TT37+$E$36*TS38+$F$36*TT38+$G$37</f>
        <v>-35.705672615492745</v>
      </c>
      <c r="TY41">
        <f>$E$31*TY33+$F$31*TZ33+$E$32*TY34+$F$32*TZ34+$E$33*TY35+$F$33*TZ35+$E$34*TY36+$F$34*TZ36+$E$35*TY37+$F$35*TZ37+$E$36*TY38+$F$36*TZ38+$G$37</f>
        <v>-23.756968340088889</v>
      </c>
      <c r="UE41">
        <f>$E$31*UE33+$F$31*UF33+$E$32*UE34+$F$32*UF34+$E$33*UE35+$F$33*UF35+$E$34*UE36+$F$34*UF36+$E$35*UE37+$F$35*UF37+$E$36*UE38+$F$36*UF38+$G$37</f>
        <v>-173.89589620332885</v>
      </c>
      <c r="UK41">
        <f>$E$31*UK33+$F$31*UL33+$E$32*UK34+$F$32*UL34+$E$33*UK35+$F$33*UL35+$E$34*UK36+$F$34*UL36+$E$35*UK37+$F$35*UL37+$E$36*UK38+$F$36*UL38+$G$37</f>
        <v>-174.27102308264472</v>
      </c>
      <c r="UQ41">
        <f>$E$31*UQ33+$F$31*UR33+$E$32*UQ34+$F$32*UR34+$E$33*UQ35+$F$33*UR35+$E$34*UQ36+$F$34*UR36+$E$35*UQ37+$F$35*UR37+$E$36*UQ38+$F$36*UR38+$G$37</f>
        <v>-23.756968340072461</v>
      </c>
      <c r="UW41">
        <f>$E$31*UW33+$F$31*UX33+$E$32*UW34+$F$32*UX34+$E$33*UW35+$F$33*UX35+$E$34*UW36+$F$34*UX36+$E$35*UW37+$F$35*UX37+$E$36*UW38+$F$36*UX38+$G$37</f>
        <v>-23.756968246026588</v>
      </c>
      <c r="VC41">
        <f>$E$31*VC33+$F$31*VD33+$E$32*VC34+$F$32*VD34+$E$33*VC35+$F$33*VD35+$E$34*VC36+$F$34*VD36+$E$35*VC37+$F$35*VD37+$E$36*VC38+$F$36*VD38+$G$37</f>
        <v>-35.770678053024483</v>
      </c>
      <c r="VI41">
        <f>$E$31*VI33+$F$31*VJ33+$E$32*VI34+$F$32*VJ34+$E$33*VI35+$F$33*VJ35+$E$34*VI36+$F$34*VJ36+$E$35*VI37+$F$35*VJ37+$E$36*VI38+$F$36*VJ38+$G$37</f>
        <v>-166.74062787212733</v>
      </c>
    </row>
    <row r="42" spans="3:582" ht="16.5" x14ac:dyDescent="0.2">
      <c r="J42" t="s">
        <v>38</v>
      </c>
      <c r="K42">
        <f>1/(1+EXP(K39))</f>
        <v>1</v>
      </c>
      <c r="Q42">
        <f>1/(1+EXP(Q39))</f>
        <v>1</v>
      </c>
      <c r="W42">
        <f>1/(1+EXP(W39))</f>
        <v>1</v>
      </c>
      <c r="AC42">
        <f>1/(1+EXP(AC39))</f>
        <v>1</v>
      </c>
      <c r="AI42">
        <f>1/(1+EXP(AI39))</f>
        <v>1</v>
      </c>
      <c r="AO42">
        <f>1/(1+EXP(AO39))</f>
        <v>1</v>
      </c>
      <c r="AU42">
        <f>1/(1+EXP(AU39))</f>
        <v>1</v>
      </c>
      <c r="BA42">
        <f>1/(1+EXP(BA39))</f>
        <v>0.99999999999995248</v>
      </c>
      <c r="BG42">
        <f>1/(1+EXP(BG39))</f>
        <v>1</v>
      </c>
      <c r="BM42">
        <f>1/(1+EXP(BM39))</f>
        <v>1</v>
      </c>
      <c r="BS42">
        <f>1/(1+EXP(BS39))</f>
        <v>0.99999999999995248</v>
      </c>
      <c r="BY42">
        <f>1/(1+EXP(BY39))</f>
        <v>1</v>
      </c>
      <c r="CE42">
        <f>1/(1+EXP(CE39))</f>
        <v>1</v>
      </c>
      <c r="CK42">
        <f>1/(1+EXP(CK39))</f>
        <v>0.99999942642233519</v>
      </c>
      <c r="CQ42">
        <f>1/(1+EXP(CQ39))</f>
        <v>0.99999930113060065</v>
      </c>
      <c r="CW42">
        <f>1/(1+EXP(CW39))</f>
        <v>0.99999929710605495</v>
      </c>
      <c r="DC42">
        <f>1/(1+EXP(DC39))</f>
        <v>1</v>
      </c>
      <c r="DI42">
        <f>1/(1+EXP(DI39))</f>
        <v>1</v>
      </c>
      <c r="DO42">
        <f>1/(1+EXP(DO39))</f>
        <v>1</v>
      </c>
      <c r="DU42">
        <f>1/(1+EXP(DU39))</f>
        <v>0.99999945358634379</v>
      </c>
      <c r="EA42">
        <f>1/(1+EXP(EA39))</f>
        <v>1</v>
      </c>
      <c r="EG42">
        <f>1/(1+EXP(EG39))</f>
        <v>9.2416279056774166E-134</v>
      </c>
      <c r="EM42">
        <f>1/(1+EXP(EM39))</f>
        <v>1</v>
      </c>
      <c r="ES42">
        <f>1/(1+EXP(ES39))</f>
        <v>0.99999999999779776</v>
      </c>
      <c r="EY42">
        <f>1/(1+EXP(EY39))</f>
        <v>1</v>
      </c>
      <c r="FE42">
        <f>1/(1+EXP(FE39))</f>
        <v>1</v>
      </c>
      <c r="FK42">
        <f>1/(1+EXP(FK39))</f>
        <v>1</v>
      </c>
      <c r="FQ42">
        <f>1/(1+EXP(FQ39))</f>
        <v>0.99999999999740163</v>
      </c>
      <c r="FW42">
        <f>1/(1+EXP(FW39))</f>
        <v>0.99999999999779776</v>
      </c>
      <c r="GC42">
        <f>1/(1+EXP(GC39))</f>
        <v>1.3900272483657399E-120</v>
      </c>
      <c r="GI42">
        <f>1/(1+EXP(GI39))</f>
        <v>1</v>
      </c>
      <c r="GO42">
        <f>1/(1+EXP(GO39))</f>
        <v>1</v>
      </c>
      <c r="GU42">
        <f>1/(1+EXP(GU39))</f>
        <v>1.1159095084074869E-246</v>
      </c>
      <c r="HA42">
        <f>1/(1+EXP(HA39))</f>
        <v>1.1159071946553623E-246</v>
      </c>
      <c r="HG42">
        <f>1/(1+EXP(HG39))</f>
        <v>1.1159095084074869E-246</v>
      </c>
      <c r="HM42">
        <f>1/(1+EXP(HM39))</f>
        <v>1.1159092312405291E-246</v>
      </c>
      <c r="HS42">
        <f>1/(1+EXP(HS39))</f>
        <v>6.4906291994461543E-256</v>
      </c>
      <c r="HY42">
        <f>1/(1+EXP(HY39))</f>
        <v>1.1159089884251567E-246</v>
      </c>
      <c r="IE42">
        <f>1/(1+EXP(IE39))</f>
        <v>1.1159066746741102E-246</v>
      </c>
      <c r="IK42">
        <f>1/(1+EXP(IK39))</f>
        <v>1.1159071946553623E-246</v>
      </c>
      <c r="IQ42">
        <f>1/(1+EXP(IQ39))</f>
        <v>1.1159095084074869E-246</v>
      </c>
      <c r="IW42">
        <f>1/(1+EXP(IW39))</f>
        <v>1.1159066746741102E-246</v>
      </c>
      <c r="JC42">
        <f>1/(1+EXP(JC39))</f>
        <v>6.4906291994461543E-256</v>
      </c>
      <c r="JI42">
        <f>1/(1+EXP(JI39))</f>
        <v>1.7891356084745171E-253</v>
      </c>
      <c r="JO42">
        <f>1/(1+EXP(JO39))</f>
        <v>1.1159089884288357E-246</v>
      </c>
      <c r="JU42">
        <f>1/(1+EXP(JU39))</f>
        <v>1.1159095084074869E-246</v>
      </c>
      <c r="KA42">
        <f>1/(1+EXP(KA39))</f>
        <v>1.1159095084074869E-246</v>
      </c>
      <c r="KG42">
        <f>1/(1+EXP(KG39))</f>
        <v>1.8628541999715335E-253</v>
      </c>
      <c r="KM42">
        <f>1/(1+EXP(KM39))</f>
        <v>1.8628533319340627E-253</v>
      </c>
      <c r="KS42">
        <f>1/(1+EXP(KS39))</f>
        <v>1.1159066719825657E-246</v>
      </c>
      <c r="KY42">
        <f>1/(1+EXP(KY39))</f>
        <v>1.1159095084074869E-246</v>
      </c>
      <c r="LE42">
        <f>1/(1+EXP(LE39))</f>
        <v>1.1159071946553623E-246</v>
      </c>
      <c r="LK42">
        <f>1/(1+EXP(LK39))</f>
        <v>6.4906291996321053E-256</v>
      </c>
      <c r="LQ42">
        <f>1/(1+EXP(LQ39))</f>
        <v>1.1159095084074869E-246</v>
      </c>
      <c r="LW42">
        <f>1/(1+EXP(LW39))</f>
        <v>8.2477447789840544E-135</v>
      </c>
      <c r="MC42">
        <f>1/(1+EXP(MC39))</f>
        <v>7.8670350942354413E-138</v>
      </c>
      <c r="MI42">
        <f>1/(1+EXP(MI39))</f>
        <v>1.2706654613107676E-116</v>
      </c>
      <c r="MO42">
        <f>1/(1+EXP(MO39))</f>
        <v>1.7891393183936559E-253</v>
      </c>
      <c r="MU42">
        <f>1/(1+EXP(MU39))</f>
        <v>1.115925541280022E-246</v>
      </c>
      <c r="NA42">
        <f>1/(1+EXP(NA39))</f>
        <v>5.5637384309928392E-223</v>
      </c>
      <c r="NG42">
        <f>1/(1+EXP(NG39))</f>
        <v>3.6318634136581548E-258</v>
      </c>
      <c r="NM42">
        <f>1/(1+EXP(NM39))</f>
        <v>2.9908757113439537E-122</v>
      </c>
      <c r="NS42">
        <f>1/(1+EXP(NS39))</f>
        <v>9.9262081748895716E-71</v>
      </c>
      <c r="NY42">
        <f>1/(1+EXP(NY39))</f>
        <v>1.2521259919673189E-261</v>
      </c>
      <c r="OE42">
        <f>1/(1+EXP(OE39))</f>
        <v>2.3624757819728336E-158</v>
      </c>
      <c r="OK42">
        <f>1/(1+EXP(OK39))</f>
        <v>7.7657619158790069E-156</v>
      </c>
      <c r="OQ42">
        <f>1/(1+EXP(OQ39))</f>
        <v>1.2521233957808427E-261</v>
      </c>
      <c r="OW42">
        <f>1/(1+EXP(OW39))</f>
        <v>1.2521259919673189E-261</v>
      </c>
      <c r="PC42">
        <f>1/(1+EXP(PC39))</f>
        <v>1.2521259919882445E-261</v>
      </c>
      <c r="PI42">
        <f>1/(1+EXP(PI39))</f>
        <v>1.2521259919673189E-261</v>
      </c>
      <c r="PO42">
        <f>1/(1+EXP(PO39))</f>
        <v>1.2521233958016259E-261</v>
      </c>
      <c r="PU42">
        <f>1/(1+EXP(PU39))</f>
        <v>1.2521259919673189E-261</v>
      </c>
      <c r="QA42">
        <f>1/(1+EXP(QA39))</f>
        <v>1.2521270345295555E-261</v>
      </c>
      <c r="QG42">
        <f>1/(1+EXP(QG39))</f>
        <v>7.7657619146606536E-156</v>
      </c>
      <c r="QM42">
        <f>1/(1+EXP(QM39))</f>
        <v>1.2521270345295555E-261</v>
      </c>
      <c r="QS42">
        <f>1/(1+EXP(QS39))</f>
        <v>1.8275048595738834E-156</v>
      </c>
      <c r="QY42">
        <f>1/(1+EXP(QY39))</f>
        <v>1.2521259919673189E-261</v>
      </c>
      <c r="RE42">
        <f>1/(1+EXP(RE39))</f>
        <v>1.2521260633371784E-261</v>
      </c>
      <c r="RK42">
        <f>1/(1+EXP(RK39))</f>
        <v>1.0020418922083165E-260</v>
      </c>
      <c r="RQ42">
        <f>1/(1+EXP(RQ39))</f>
        <v>1.0134420372492043E-260</v>
      </c>
      <c r="RW42">
        <f>1/(1+EXP(RW39))</f>
        <v>1.0134420889120817E-260</v>
      </c>
      <c r="SC42">
        <f>1/(1+EXP(SC39))</f>
        <v>1.2521259281369015E-261</v>
      </c>
      <c r="SI42">
        <f>1/(1+EXP(SI39))</f>
        <v>2.3624757819728336E-158</v>
      </c>
      <c r="SO42">
        <f>1/(1+EXP(SO39))</f>
        <v>4.1103112433095033E-152</v>
      </c>
      <c r="SU42">
        <f>1/(1+EXP(SU39))</f>
        <v>2.3621753284738282E-158</v>
      </c>
      <c r="TA42">
        <f>1/(1+EXP(TA39))</f>
        <v>3.9384076001478462E-155</v>
      </c>
      <c r="TG42">
        <f>1/(1+EXP(TG39))</f>
        <v>4.1850270197908878E-160</v>
      </c>
      <c r="TM42">
        <f>1/(1+EXP(TM39))</f>
        <v>1.2728609590455635E-7</v>
      </c>
      <c r="TS42">
        <f>1/(1+EXP(TS39))</f>
        <v>1.0020418922083165E-260</v>
      </c>
      <c r="TY42">
        <f>1/(1+EXP(TY39))</f>
        <v>1.2521259282335572E-261</v>
      </c>
      <c r="UE42">
        <f>1/(1+EXP(UE39))</f>
        <v>3.1599680811240001E-76</v>
      </c>
      <c r="UK42">
        <f>1/(1+EXP(UK39))</f>
        <v>7.7647883024115433E-156</v>
      </c>
      <c r="UQ42">
        <f>1/(1+EXP(UQ39))</f>
        <v>1.2521259281935568E-261</v>
      </c>
      <c r="UW42">
        <f>1/(1+EXP(UW39))</f>
        <v>1.2521233319504154E-261</v>
      </c>
      <c r="VC42">
        <f>1/(1+EXP(VC39))</f>
        <v>1.0134420372492043E-260</v>
      </c>
      <c r="VI42">
        <f>1/(1+EXP(VI39))</f>
        <v>1.4052187481733167E-161</v>
      </c>
    </row>
    <row r="43" spans="3:582" ht="16.5" x14ac:dyDescent="0.2">
      <c r="J43" t="s">
        <v>39</v>
      </c>
      <c r="K43">
        <f>1/(1+EXP(K40))</f>
        <v>8.7299821472950771E-43</v>
      </c>
      <c r="Q43">
        <f>1/(1+EXP(Q40))</f>
        <v>1.2034124525972198E-42</v>
      </c>
      <c r="W43">
        <f>1/(1+EXP(W40))</f>
        <v>8.6963448401091034E-43</v>
      </c>
      <c r="AC43">
        <f>1/(1+EXP(AC40))</f>
        <v>7.9861533004684539E-43</v>
      </c>
      <c r="AI43">
        <f>1/(1+EXP(AI40))</f>
        <v>7.9861533004684539E-43</v>
      </c>
      <c r="AO43">
        <f>1/(1+EXP(AO40))</f>
        <v>7.9553820242768563E-43</v>
      </c>
      <c r="AU43">
        <f>1/(1+EXP(AU40))</f>
        <v>8.547329438678572E-42</v>
      </c>
      <c r="BA43">
        <f>1/(1+EXP(BA40))</f>
        <v>9.2333687689039318E-23</v>
      </c>
      <c r="BG43">
        <f>1/(1+EXP(BG40))</f>
        <v>8.547329438678572E-42</v>
      </c>
      <c r="BM43">
        <f>1/(1+EXP(BM40))</f>
        <v>1.3252264260671917E-42</v>
      </c>
      <c r="BS43">
        <f>1/(1+EXP(BS40))</f>
        <v>9.2333687689039318E-23</v>
      </c>
      <c r="BY43">
        <f>1/(1+EXP(BY40))</f>
        <v>8.547329438678572E-42</v>
      </c>
      <c r="CE43">
        <f>1/(1+EXP(CE40))</f>
        <v>6.137117494212718E-43</v>
      </c>
      <c r="CK43">
        <f>1/(1+EXP(CK40))</f>
        <v>2.0435347977987932E-8</v>
      </c>
      <c r="CQ43">
        <f>1/(1+EXP(CQ40))</f>
        <v>1.9526891711206038E-10</v>
      </c>
      <c r="CW43">
        <f>1/(1+EXP(CW40))</f>
        <v>1.9541114644060135E-10</v>
      </c>
      <c r="DC43">
        <f>1/(1+EXP(DC40))</f>
        <v>1.9207299238623134E-29</v>
      </c>
      <c r="DI43">
        <f>1/(1+EXP(DI40))</f>
        <v>5.2795999623268434E-30</v>
      </c>
      <c r="DO43">
        <f>1/(1+EXP(DO40))</f>
        <v>1.3749822917496101E-42</v>
      </c>
      <c r="DU43">
        <f>1/(1+EXP(DU40))</f>
        <v>2.1040117775069352E-8</v>
      </c>
      <c r="EA43">
        <f>1/(1+EXP(EA40))</f>
        <v>8.5655994488440544E-43</v>
      </c>
      <c r="EG43">
        <f>1/(1+EXP(EG40))</f>
        <v>1</v>
      </c>
      <c r="EM43">
        <f>1/(1+EXP(EM40))</f>
        <v>9.8518137560746341E-98</v>
      </c>
      <c r="ES43">
        <f>1/(1+EXP(ES40))</f>
        <v>9.3114389755017938E-25</v>
      </c>
      <c r="EY43">
        <f>1/(1+EXP(EY40))</f>
        <v>5.6956262485033221E-7</v>
      </c>
      <c r="FE43">
        <f>1/(1+EXP(FE40))</f>
        <v>3.8878268439670134E-27</v>
      </c>
      <c r="FK43">
        <f>1/(1+EXP(FK40))</f>
        <v>3.245879389781154E-24</v>
      </c>
      <c r="FQ43">
        <f>1/(1+EXP(FQ40))</f>
        <v>1.244179988629862E-24</v>
      </c>
      <c r="FW43">
        <f>1/(1+EXP(FW40))</f>
        <v>9.31143897574527E-25</v>
      </c>
      <c r="GC43">
        <f>1/(1+EXP(GC40))</f>
        <v>1.5204983681406666E-29</v>
      </c>
      <c r="GI43">
        <f>1/(1+EXP(GI40))</f>
        <v>3.1148027262501437E-21</v>
      </c>
      <c r="GO43">
        <f>1/(1+EXP(GO40))</f>
        <v>1.3749822917503722E-42</v>
      </c>
      <c r="GU43">
        <f>1/(1+EXP(GU40))</f>
        <v>1</v>
      </c>
      <c r="HA43">
        <f>1/(1+EXP(HA40))</f>
        <v>1</v>
      </c>
      <c r="HG43">
        <f>1/(1+EXP(HG40))</f>
        <v>1</v>
      </c>
      <c r="HM43">
        <f>1/(1+EXP(HM40))</f>
        <v>1</v>
      </c>
      <c r="HS43">
        <f>1/(1+EXP(HS40))</f>
        <v>0.99999999999999911</v>
      </c>
      <c r="HY43">
        <f>1/(1+EXP(HY40))</f>
        <v>1</v>
      </c>
      <c r="IE43">
        <f>1/(1+EXP(IE40))</f>
        <v>1</v>
      </c>
      <c r="IK43">
        <f>1/(1+EXP(IK40))</f>
        <v>1</v>
      </c>
      <c r="IQ43">
        <f>1/(1+EXP(IQ40))</f>
        <v>1</v>
      </c>
      <c r="IW43">
        <f>1/(1+EXP(IW40))</f>
        <v>1</v>
      </c>
      <c r="JC43">
        <f>1/(1+EXP(JC40))</f>
        <v>0.99999999999999911</v>
      </c>
      <c r="JI43">
        <f>1/(1+EXP(JI40))</f>
        <v>1</v>
      </c>
      <c r="JO43">
        <f>1/(1+EXP(JO40))</f>
        <v>1</v>
      </c>
      <c r="JU43">
        <f>1/(1+EXP(JU40))</f>
        <v>1</v>
      </c>
      <c r="KA43">
        <f>1/(1+EXP(KA40))</f>
        <v>1</v>
      </c>
      <c r="KG43">
        <f>1/(1+EXP(KG40))</f>
        <v>1</v>
      </c>
      <c r="KM43">
        <f>1/(1+EXP(KM40))</f>
        <v>1</v>
      </c>
      <c r="KS43">
        <f>1/(1+EXP(KS40))</f>
        <v>1</v>
      </c>
      <c r="KY43">
        <f>1/(1+EXP(KY40))</f>
        <v>1</v>
      </c>
      <c r="LE43">
        <f>1/(1+EXP(LE40))</f>
        <v>1</v>
      </c>
      <c r="LK43">
        <f>1/(1+EXP(LK40))</f>
        <v>0.99999999999999911</v>
      </c>
      <c r="LQ43">
        <f>1/(1+EXP(LQ40))</f>
        <v>1</v>
      </c>
      <c r="LW43">
        <f>1/(1+EXP(LW40))</f>
        <v>1</v>
      </c>
      <c r="MC43">
        <f>1/(1+EXP(MC40))</f>
        <v>1</v>
      </c>
      <c r="MI43">
        <f>1/(1+EXP(MI40))</f>
        <v>1</v>
      </c>
      <c r="MO43">
        <f>1/(1+EXP(MO40))</f>
        <v>1</v>
      </c>
      <c r="MU43">
        <f>1/(1+EXP(MU40))</f>
        <v>1</v>
      </c>
      <c r="NA43">
        <f>1/(1+EXP(NA40))</f>
        <v>1</v>
      </c>
      <c r="NG43">
        <f>1/(1+EXP(NG40))</f>
        <v>0.99999979301953612</v>
      </c>
      <c r="NM43">
        <f>1/(1+EXP(NM40))</f>
        <v>0.99999999934608508</v>
      </c>
      <c r="NS43">
        <f>1/(1+EXP(NS40))</f>
        <v>0.99999858821589449</v>
      </c>
      <c r="NY43">
        <f>1/(1+EXP(NY40))</f>
        <v>5.6640505612619363E-7</v>
      </c>
      <c r="OE43">
        <f>1/(1+EXP(OE40))</f>
        <v>1.0235481738914804E-40</v>
      </c>
      <c r="OK43">
        <f>1/(1+EXP(OK40))</f>
        <v>8.9470642866082228E-43</v>
      </c>
      <c r="OQ43">
        <f>1/(1+EXP(OQ40))</f>
        <v>5.6640533049280488E-7</v>
      </c>
      <c r="OW43">
        <f>1/(1+EXP(OW40))</f>
        <v>5.6640505612619363E-7</v>
      </c>
      <c r="PC43">
        <f>1/(1+EXP(PC40))</f>
        <v>5.6640505629776005E-7</v>
      </c>
      <c r="PI43">
        <f>1/(1+EXP(PI40))</f>
        <v>5.6640505612619363E-7</v>
      </c>
      <c r="PO43">
        <f>1/(1+EXP(PO40))</f>
        <v>5.6640533066437151E-7</v>
      </c>
      <c r="PU43">
        <f>1/(1+EXP(PU40))</f>
        <v>5.6640505612619363E-7</v>
      </c>
      <c r="QA43">
        <f>1/(1+EXP(QA40))</f>
        <v>5.664049020388879E-7</v>
      </c>
      <c r="QG43">
        <f>1/(1+EXP(QG40))</f>
        <v>8.9470642522288612E-43</v>
      </c>
      <c r="QM43">
        <f>1/(1+EXP(QM40))</f>
        <v>5.664049020388879E-7</v>
      </c>
      <c r="QS43">
        <f>1/(1+EXP(QS40))</f>
        <v>1.4353970785799542E-42</v>
      </c>
      <c r="QY43">
        <f>1/(1+EXP(QY40))</f>
        <v>5.6640505612619363E-7</v>
      </c>
      <c r="RE43">
        <f>1/(1+EXP(RE40))</f>
        <v>5.6640505152523814E-7</v>
      </c>
      <c r="RK43">
        <f>1/(1+EXP(RK40))</f>
        <v>1.6280475515638404E-8</v>
      </c>
      <c r="RQ43">
        <f>1/(1+EXP(RQ40))</f>
        <v>1.5969126687822361E-8</v>
      </c>
      <c r="RW43">
        <f>1/(1+EXP(RW40))</f>
        <v>1.5969126571547594E-8</v>
      </c>
      <c r="SC43">
        <f>1/(1+EXP(SC40))</f>
        <v>5.6640506025031256E-7</v>
      </c>
      <c r="SI43">
        <f>1/(1+EXP(SI40))</f>
        <v>1.0235481738914804E-40</v>
      </c>
      <c r="SO43">
        <f>1/(1+EXP(SO40))</f>
        <v>2.0693220258593134E-17</v>
      </c>
      <c r="SU43">
        <f>1/(1+EXP(SU40))</f>
        <v>1.0235667679317889E-40</v>
      </c>
      <c r="TA43">
        <f>1/(1+EXP(TA40))</f>
        <v>5.1514080091320154E-43</v>
      </c>
      <c r="TG43">
        <f>1/(1+EXP(TG40))</f>
        <v>1.0263766277487706E-20</v>
      </c>
      <c r="TM43">
        <f>1/(1+EXP(TM40))</f>
        <v>3.3189927454337225E-77</v>
      </c>
      <c r="TS43">
        <f>1/(1+EXP(TS40))</f>
        <v>1.6280475515638404E-8</v>
      </c>
      <c r="TY43">
        <f>1/(1+EXP(TY40))</f>
        <v>5.6640506044251693E-7</v>
      </c>
      <c r="UE43">
        <f>1/(1+EXP(UE40))</f>
        <v>8.5330794712616815E-61</v>
      </c>
      <c r="UK43">
        <f>1/(1+EXP(UK40))</f>
        <v>8.9472540207864018E-43</v>
      </c>
      <c r="UQ43">
        <f>1/(1+EXP(UQ40))</f>
        <v>5.6640506043162652E-7</v>
      </c>
      <c r="UW43">
        <f>1/(1+EXP(UW40))</f>
        <v>5.6640533461692593E-7</v>
      </c>
      <c r="VC43">
        <f>1/(1+EXP(VC40))</f>
        <v>1.5969126687822361E-8</v>
      </c>
      <c r="VI43">
        <f>1/(1+EXP(VI40))</f>
        <v>6.7281573135823018E-41</v>
      </c>
    </row>
    <row r="44" spans="3:582" ht="16.5" x14ac:dyDescent="0.2">
      <c r="J44" t="s">
        <v>40</v>
      </c>
      <c r="K44">
        <f>1/(1+EXP(K41))</f>
        <v>2.490825558252752E-97</v>
      </c>
      <c r="Q44">
        <f>1/(1+EXP(Q41))</f>
        <v>7.4372666868602911E-98</v>
      </c>
      <c r="W44">
        <f>1/(1+EXP(W41))</f>
        <v>2.2199402633801574E-97</v>
      </c>
      <c r="AC44">
        <f>1/(1+EXP(AC41))</f>
        <v>2.4984523083971041E-97</v>
      </c>
      <c r="AI44">
        <f>1/(1+EXP(AI41))</f>
        <v>2.4984523083971041E-97</v>
      </c>
      <c r="AO44">
        <f>1/(1+EXP(AO41))</f>
        <v>2.2267375799036257E-97</v>
      </c>
      <c r="AU44">
        <f>1/(1+EXP(AU41))</f>
        <v>2.459542809021652E-96</v>
      </c>
      <c r="BA44">
        <f>1/(1+EXP(BA41))</f>
        <v>7.7133861033707025E-58</v>
      </c>
      <c r="BG44">
        <f>1/(1+EXP(BG41))</f>
        <v>2.459542809021652E-96</v>
      </c>
      <c r="BM44">
        <f>1/(1+EXP(BM41))</f>
        <v>1.3065781799786536E-93</v>
      </c>
      <c r="BS44">
        <f>1/(1+EXP(BS41))</f>
        <v>7.7133861033707025E-58</v>
      </c>
      <c r="BY44">
        <f>1/(1+EXP(BY41))</f>
        <v>2.459542809021652E-96</v>
      </c>
      <c r="CE44">
        <f>1/(1+EXP(CE41))</f>
        <v>2.5920395004881972E-97</v>
      </c>
      <c r="CK44">
        <f>1/(1+EXP(CK41))</f>
        <v>1.5528206822831298E-99</v>
      </c>
      <c r="CQ44">
        <f>1/(1+EXP(CQ41))</f>
        <v>2.246699721805554E-99</v>
      </c>
      <c r="CW44">
        <f>1/(1+EXP(CW41))</f>
        <v>2.2439137901228523E-99</v>
      </c>
      <c r="DC44">
        <f>1/(1+EXP(DC41))</f>
        <v>6.4510525518730223E-138</v>
      </c>
      <c r="DI44">
        <f>1/(1+EXP(DI41))</f>
        <v>2.140361696328768E-138</v>
      </c>
      <c r="DO44">
        <f>1/(1+EXP(DO41))</f>
        <v>4.7484753231305346E-98</v>
      </c>
      <c r="DU44">
        <f>1/(1+EXP(DU41))</f>
        <v>1.5919993594012115E-99</v>
      </c>
      <c r="EA44">
        <f>1/(1+EXP(EA41))</f>
        <v>4.4736223397555523E-97</v>
      </c>
      <c r="EG44">
        <f>1/(1+EXP(EG41))</f>
        <v>2.1382437052705893E-102</v>
      </c>
      <c r="EM44">
        <f>1/(1+EXP(EM41))</f>
        <v>1</v>
      </c>
      <c r="ES44">
        <f>1/(1+EXP(ES41))</f>
        <v>1.364781291705463E-56</v>
      </c>
      <c r="EY44">
        <f>1/(1+EXP(EY41))</f>
        <v>3.8152523215405673E-159</v>
      </c>
      <c r="FE44">
        <f>1/(1+EXP(FE41))</f>
        <v>6.8052103125131428E-136</v>
      </c>
      <c r="FK44">
        <f>1/(1+EXP(FK41))</f>
        <v>1.7251941432803795E-131</v>
      </c>
      <c r="FQ44">
        <f>1/(1+EXP(FQ41))</f>
        <v>5.1393381167708977E-57</v>
      </c>
      <c r="FW44">
        <f>1/(1+EXP(FW41))</f>
        <v>1.3647812916432448E-56</v>
      </c>
      <c r="GC44">
        <f>1/(1+EXP(GC41))</f>
        <v>2.6656985259468229E-21</v>
      </c>
      <c r="GI44">
        <f>1/(1+EXP(GI41))</f>
        <v>1.3001520170760884E-112</v>
      </c>
      <c r="GO44">
        <f>1/(1+EXP(GO41))</f>
        <v>4.7484753231186585E-98</v>
      </c>
      <c r="GU44">
        <f>1/(1+EXP(GU41))</f>
        <v>2.0256458243861526E-130</v>
      </c>
      <c r="HA44">
        <f>1/(1+EXP(HA41))</f>
        <v>2.0256456337710137E-130</v>
      </c>
      <c r="HG44">
        <f>1/(1+EXP(HG41))</f>
        <v>2.0256458243861526E-130</v>
      </c>
      <c r="HM44">
        <f>1/(1+EXP(HM41))</f>
        <v>2.0256460227122013E-130</v>
      </c>
      <c r="HS44">
        <f>1/(1+EXP(HS41))</f>
        <v>6.2842428988288969E-44</v>
      </c>
      <c r="HY44">
        <f>1/(1+EXP(HY41))</f>
        <v>2.0256460971364046E-130</v>
      </c>
      <c r="IE44">
        <f>1/(1+EXP(IE41))</f>
        <v>2.0256459065211247E-130</v>
      </c>
      <c r="IK44">
        <f>1/(1+EXP(IK41))</f>
        <v>2.0256456337710137E-130</v>
      </c>
      <c r="IQ44">
        <f>1/(1+EXP(IQ41))</f>
        <v>2.0256458243861526E-130</v>
      </c>
      <c r="IW44">
        <f>1/(1+EXP(IW41))</f>
        <v>2.0256459065211247E-130</v>
      </c>
      <c r="JC44">
        <f>1/(1+EXP(JC41))</f>
        <v>6.2842428988288969E-44</v>
      </c>
      <c r="JI44">
        <f>1/(1+EXP(JI41))</f>
        <v>1.8544349062484638E-169</v>
      </c>
      <c r="JO44">
        <f>1/(1+EXP(JO41))</f>
        <v>2.0256460970608696E-130</v>
      </c>
      <c r="JU44">
        <f>1/(1+EXP(JU41))</f>
        <v>2.0256458243861526E-130</v>
      </c>
      <c r="KA44">
        <f>1/(1+EXP(KA41))</f>
        <v>2.0256458243861526E-130</v>
      </c>
      <c r="KG44">
        <f>1/(1+EXP(KG41))</f>
        <v>2.3385971593648598E-169</v>
      </c>
      <c r="KM44">
        <f>1/(1+EXP(KM41))</f>
        <v>2.3385974742535521E-169</v>
      </c>
      <c r="KS44">
        <f>1/(1+EXP(KS41))</f>
        <v>2.0256459608398025E-130</v>
      </c>
      <c r="KY44">
        <f>1/(1+EXP(KY41))</f>
        <v>2.0256458243861526E-130</v>
      </c>
      <c r="LE44">
        <f>1/(1+EXP(LE41))</f>
        <v>2.0256456337710137E-130</v>
      </c>
      <c r="LK44">
        <f>1/(1+EXP(LK41))</f>
        <v>6.2842428989212364E-44</v>
      </c>
      <c r="LQ44">
        <f>1/(1+EXP(LQ41))</f>
        <v>2.0256458243861526E-130</v>
      </c>
      <c r="LW44">
        <f>1/(1+EXP(LW41))</f>
        <v>2.5437426549939068E-111</v>
      </c>
      <c r="MC44">
        <f>1/(1+EXP(MC41))</f>
        <v>4.8182792276183898E-113</v>
      </c>
      <c r="MI44">
        <f>1/(1+EXP(MI41))</f>
        <v>7.63341739280117E-114</v>
      </c>
      <c r="MO44">
        <f>1/(1+EXP(MO41))</f>
        <v>1.8544350807655853E-169</v>
      </c>
      <c r="MU44">
        <f>1/(1+EXP(MU41))</f>
        <v>2.0256649701914218E-130</v>
      </c>
      <c r="NA44">
        <f>1/(1+EXP(NA41))</f>
        <v>6.3470094474222471E-117</v>
      </c>
      <c r="NG44">
        <f>1/(1+EXP(NG41))</f>
        <v>7.7688466262121979E-23</v>
      </c>
      <c r="NM44">
        <f>1/(1+EXP(NM41))</f>
        <v>4.840602779091234E-63</v>
      </c>
      <c r="NS44">
        <f>1/(1+EXP(NS41))</f>
        <v>1.2369475919649024E-107</v>
      </c>
      <c r="NY44">
        <f>1/(1+EXP(NY41))</f>
        <v>0.99999999995186295</v>
      </c>
      <c r="OE44">
        <f>1/(1+EXP(OE41))</f>
        <v>1</v>
      </c>
      <c r="OK44">
        <f>1/(1+EXP(OK41))</f>
        <v>1</v>
      </c>
      <c r="OQ44">
        <f>1/(1+EXP(OQ41))</f>
        <v>0.99999999995186295</v>
      </c>
      <c r="OW44">
        <f>1/(1+EXP(OW41))</f>
        <v>0.99999999995186295</v>
      </c>
      <c r="PC44">
        <f>1/(1+EXP(PC41))</f>
        <v>0.99999999995186295</v>
      </c>
      <c r="PI44">
        <f>1/(1+EXP(PI41))</f>
        <v>0.99999999995186295</v>
      </c>
      <c r="PO44">
        <f>1/(1+EXP(PO41))</f>
        <v>0.99999999995186295</v>
      </c>
      <c r="PU44">
        <f>1/(1+EXP(PU41))</f>
        <v>0.99999999995186295</v>
      </c>
      <c r="QA44">
        <f>1/(1+EXP(QA41))</f>
        <v>0.99999999995186295</v>
      </c>
      <c r="QG44">
        <f>1/(1+EXP(QG41))</f>
        <v>1</v>
      </c>
      <c r="QM44">
        <f>1/(1+EXP(QM41))</f>
        <v>0.99999999995186295</v>
      </c>
      <c r="QS44">
        <f>1/(1+EXP(QS41))</f>
        <v>1</v>
      </c>
      <c r="QY44">
        <f>1/(1+EXP(QY41))</f>
        <v>0.99999999995186295</v>
      </c>
      <c r="RE44">
        <f>1/(1+EXP(RE41))</f>
        <v>0.99999999995186295</v>
      </c>
      <c r="RK44">
        <f>1/(1+EXP(RK41))</f>
        <v>0.99999999999999978</v>
      </c>
      <c r="RQ44">
        <f>1/(1+EXP(RQ41))</f>
        <v>0.99999999999999978</v>
      </c>
      <c r="RW44">
        <f>1/(1+EXP(RW41))</f>
        <v>0.99999999999999978</v>
      </c>
      <c r="SC44">
        <f>1/(1+EXP(SC41))</f>
        <v>0.99999999995186295</v>
      </c>
      <c r="SI44">
        <f>1/(1+EXP(SI41))</f>
        <v>1</v>
      </c>
      <c r="SO44">
        <f>1/(1+EXP(SO41))</f>
        <v>0.99999999997958544</v>
      </c>
      <c r="SU44">
        <f>1/(1+EXP(SU41))</f>
        <v>1</v>
      </c>
      <c r="TA44">
        <f>1/(1+EXP(TA41))</f>
        <v>1</v>
      </c>
      <c r="TG44">
        <f>1/(1+EXP(TG41))</f>
        <v>0.99999999568354458</v>
      </c>
      <c r="TM44">
        <f>1/(1+EXP(TM41))</f>
        <v>1</v>
      </c>
      <c r="TS44">
        <f>1/(1+EXP(TS41))</f>
        <v>0.99999999999999978</v>
      </c>
      <c r="TY44">
        <f>1/(1+EXP(TY41))</f>
        <v>0.99999999995186295</v>
      </c>
      <c r="UE44">
        <f>1/(1+EXP(UE41))</f>
        <v>1</v>
      </c>
      <c r="UK44">
        <f>1/(1+EXP(UK41))</f>
        <v>1</v>
      </c>
      <c r="UQ44">
        <f>1/(1+EXP(UQ41))</f>
        <v>0.99999999995186295</v>
      </c>
      <c r="UW44">
        <f>1/(1+EXP(UW41))</f>
        <v>0.99999999995186295</v>
      </c>
      <c r="VC44">
        <f>1/(1+EXP(VC41))</f>
        <v>0.99999999999999978</v>
      </c>
      <c r="VI44">
        <f>1/(1+EXP(VI41))</f>
        <v>1</v>
      </c>
    </row>
    <row r="45" spans="3:582" x14ac:dyDescent="0.2">
      <c r="I45" t="s">
        <v>41</v>
      </c>
      <c r="J45" t="s">
        <v>42</v>
      </c>
      <c r="K45">
        <v>1</v>
      </c>
      <c r="Q45">
        <v>1</v>
      </c>
      <c r="W45">
        <v>1</v>
      </c>
      <c r="AC45">
        <v>1</v>
      </c>
      <c r="AI45">
        <v>1</v>
      </c>
      <c r="AO45">
        <v>1</v>
      </c>
      <c r="AU45">
        <v>1</v>
      </c>
      <c r="BA45">
        <v>1</v>
      </c>
      <c r="BG45">
        <v>1</v>
      </c>
      <c r="BM45">
        <v>1</v>
      </c>
      <c r="BS45">
        <v>1</v>
      </c>
      <c r="BY45">
        <v>1</v>
      </c>
      <c r="CE45">
        <v>1</v>
      </c>
      <c r="CK45">
        <v>1</v>
      </c>
      <c r="CQ45">
        <v>1</v>
      </c>
      <c r="CW45">
        <v>1</v>
      </c>
      <c r="DC45">
        <v>1</v>
      </c>
      <c r="DI45">
        <v>1</v>
      </c>
      <c r="DO45">
        <v>1</v>
      </c>
      <c r="DU45">
        <v>1</v>
      </c>
      <c r="EA45">
        <v>1</v>
      </c>
      <c r="EG45">
        <v>1</v>
      </c>
      <c r="EM45">
        <v>1</v>
      </c>
      <c r="ES45">
        <v>1</v>
      </c>
      <c r="EY45">
        <v>1</v>
      </c>
      <c r="FE45">
        <v>1</v>
      </c>
      <c r="FK45">
        <v>1</v>
      </c>
      <c r="FQ45">
        <v>1</v>
      </c>
      <c r="FW45">
        <v>1</v>
      </c>
      <c r="GC45">
        <v>1</v>
      </c>
      <c r="GI45">
        <v>1</v>
      </c>
      <c r="GO45">
        <v>1</v>
      </c>
      <c r="GU45">
        <v>0</v>
      </c>
      <c r="HA45">
        <v>0</v>
      </c>
      <c r="HG45">
        <v>0</v>
      </c>
      <c r="HM45">
        <v>0</v>
      </c>
      <c r="HS45">
        <v>0</v>
      </c>
      <c r="HY45">
        <v>0</v>
      </c>
      <c r="IE45">
        <v>0</v>
      </c>
      <c r="IK45">
        <v>0</v>
      </c>
      <c r="IQ45">
        <v>0</v>
      </c>
      <c r="IW45">
        <v>0</v>
      </c>
      <c r="JC45">
        <v>0</v>
      </c>
      <c r="JI45">
        <v>0</v>
      </c>
      <c r="JO45">
        <v>0</v>
      </c>
      <c r="JU45">
        <v>0</v>
      </c>
      <c r="KA45">
        <v>0</v>
      </c>
      <c r="KG45">
        <v>0</v>
      </c>
      <c r="KM45">
        <v>0</v>
      </c>
      <c r="KS45">
        <v>0</v>
      </c>
      <c r="KY45">
        <v>0</v>
      </c>
      <c r="LE45">
        <v>0</v>
      </c>
      <c r="LK45">
        <v>0</v>
      </c>
      <c r="LQ45">
        <v>0</v>
      </c>
      <c r="LW45">
        <v>0</v>
      </c>
      <c r="MC45">
        <v>0</v>
      </c>
      <c r="MI45">
        <v>0</v>
      </c>
      <c r="MO45">
        <v>0</v>
      </c>
      <c r="MU45">
        <v>0</v>
      </c>
      <c r="NA45">
        <v>0</v>
      </c>
      <c r="NG45">
        <v>0</v>
      </c>
      <c r="NM45">
        <v>0</v>
      </c>
      <c r="NS45">
        <v>0</v>
      </c>
      <c r="NY45">
        <v>0</v>
      </c>
      <c r="OE45">
        <v>0</v>
      </c>
      <c r="OK45">
        <v>0</v>
      </c>
      <c r="OQ45">
        <v>0</v>
      </c>
      <c r="OW45">
        <v>0</v>
      </c>
      <c r="PC45">
        <v>0</v>
      </c>
      <c r="PI45">
        <v>0</v>
      </c>
      <c r="PO45">
        <v>0</v>
      </c>
      <c r="PU45">
        <v>0</v>
      </c>
      <c r="QA45">
        <v>0</v>
      </c>
      <c r="QG45">
        <v>0</v>
      </c>
      <c r="QM45">
        <v>0</v>
      </c>
      <c r="QS45">
        <v>0</v>
      </c>
      <c r="QY45">
        <v>0</v>
      </c>
      <c r="RE45">
        <v>0</v>
      </c>
      <c r="RK45">
        <v>0</v>
      </c>
      <c r="RQ45">
        <v>0</v>
      </c>
      <c r="RW45">
        <v>0</v>
      </c>
      <c r="SC45">
        <v>0</v>
      </c>
      <c r="SI45">
        <v>0</v>
      </c>
      <c r="SO45">
        <v>0</v>
      </c>
      <c r="SU45">
        <v>0</v>
      </c>
      <c r="TA45">
        <v>0</v>
      </c>
      <c r="TG45">
        <v>0</v>
      </c>
      <c r="TM45">
        <v>0</v>
      </c>
      <c r="TS45">
        <v>0</v>
      </c>
      <c r="TY45">
        <v>0</v>
      </c>
      <c r="UE45">
        <v>0</v>
      </c>
      <c r="UK45">
        <v>0</v>
      </c>
      <c r="UQ45">
        <v>0</v>
      </c>
      <c r="UW45">
        <v>0</v>
      </c>
      <c r="VC45">
        <v>0</v>
      </c>
      <c r="VI45">
        <v>0</v>
      </c>
    </row>
    <row r="46" spans="3:582" x14ac:dyDescent="0.2">
      <c r="J46" t="s">
        <v>43</v>
      </c>
      <c r="K46">
        <v>0</v>
      </c>
      <c r="Q46">
        <v>0</v>
      </c>
      <c r="W46">
        <v>0</v>
      </c>
      <c r="AC46">
        <v>0</v>
      </c>
      <c r="AI46">
        <v>0</v>
      </c>
      <c r="AO46">
        <v>0</v>
      </c>
      <c r="AU46">
        <v>0</v>
      </c>
      <c r="BA46">
        <v>0</v>
      </c>
      <c r="BG46">
        <v>0</v>
      </c>
      <c r="BM46">
        <v>0</v>
      </c>
      <c r="BS46">
        <v>0</v>
      </c>
      <c r="BY46">
        <v>0</v>
      </c>
      <c r="CE46">
        <v>0</v>
      </c>
      <c r="CK46">
        <v>0</v>
      </c>
      <c r="CQ46">
        <v>0</v>
      </c>
      <c r="CW46">
        <v>0</v>
      </c>
      <c r="DC46">
        <v>0</v>
      </c>
      <c r="DI46">
        <v>0</v>
      </c>
      <c r="DO46">
        <v>0</v>
      </c>
      <c r="DU46">
        <v>0</v>
      </c>
      <c r="EA46">
        <v>0</v>
      </c>
      <c r="EG46">
        <v>0</v>
      </c>
      <c r="EM46">
        <v>0</v>
      </c>
      <c r="ES46">
        <v>0</v>
      </c>
      <c r="EY46">
        <v>0</v>
      </c>
      <c r="FE46">
        <v>0</v>
      </c>
      <c r="FK46">
        <v>0</v>
      </c>
      <c r="FQ46">
        <v>0</v>
      </c>
      <c r="FW46">
        <v>0</v>
      </c>
      <c r="GC46">
        <v>0</v>
      </c>
      <c r="GI46">
        <v>0</v>
      </c>
      <c r="GO46">
        <v>0</v>
      </c>
      <c r="GU46">
        <v>1</v>
      </c>
      <c r="HA46">
        <v>1</v>
      </c>
      <c r="HG46">
        <v>1</v>
      </c>
      <c r="HM46">
        <v>1</v>
      </c>
      <c r="HS46">
        <v>1</v>
      </c>
      <c r="HY46">
        <v>1</v>
      </c>
      <c r="IE46">
        <v>1</v>
      </c>
      <c r="IK46">
        <v>1</v>
      </c>
      <c r="IQ46">
        <v>1</v>
      </c>
      <c r="IW46">
        <v>1</v>
      </c>
      <c r="JC46">
        <v>1</v>
      </c>
      <c r="JI46">
        <v>1</v>
      </c>
      <c r="JO46">
        <v>1</v>
      </c>
      <c r="JU46">
        <v>1</v>
      </c>
      <c r="KA46">
        <v>1</v>
      </c>
      <c r="KG46">
        <v>1</v>
      </c>
      <c r="KM46">
        <v>1</v>
      </c>
      <c r="KS46">
        <v>1</v>
      </c>
      <c r="KY46">
        <v>1</v>
      </c>
      <c r="LE46">
        <v>1</v>
      </c>
      <c r="LK46">
        <v>1</v>
      </c>
      <c r="LQ46">
        <v>1</v>
      </c>
      <c r="LW46">
        <v>1</v>
      </c>
      <c r="MC46">
        <v>1</v>
      </c>
      <c r="MI46">
        <v>1</v>
      </c>
      <c r="MO46">
        <v>1</v>
      </c>
      <c r="MU46">
        <v>1</v>
      </c>
      <c r="NA46">
        <v>1</v>
      </c>
      <c r="NG46">
        <v>1</v>
      </c>
      <c r="NM46">
        <v>1</v>
      </c>
      <c r="NS46">
        <v>1</v>
      </c>
      <c r="NY46">
        <v>0</v>
      </c>
      <c r="OE46">
        <v>0</v>
      </c>
      <c r="OK46">
        <v>0</v>
      </c>
      <c r="OQ46">
        <v>0</v>
      </c>
      <c r="OW46">
        <v>0</v>
      </c>
      <c r="PC46">
        <v>0</v>
      </c>
      <c r="PI46">
        <v>0</v>
      </c>
      <c r="PO46">
        <v>0</v>
      </c>
      <c r="PU46">
        <v>0</v>
      </c>
      <c r="QA46">
        <v>0</v>
      </c>
      <c r="QG46">
        <v>0</v>
      </c>
      <c r="QM46">
        <v>0</v>
      </c>
      <c r="QS46">
        <v>0</v>
      </c>
      <c r="QY46">
        <v>0</v>
      </c>
      <c r="RE46">
        <v>0</v>
      </c>
      <c r="RK46">
        <v>0</v>
      </c>
      <c r="RQ46">
        <v>0</v>
      </c>
      <c r="RW46">
        <v>0</v>
      </c>
      <c r="SC46">
        <v>0</v>
      </c>
      <c r="SI46">
        <v>0</v>
      </c>
      <c r="SO46">
        <v>0</v>
      </c>
      <c r="SU46">
        <v>0</v>
      </c>
      <c r="TA46">
        <v>0</v>
      </c>
      <c r="TG46">
        <v>0</v>
      </c>
      <c r="TM46">
        <v>0</v>
      </c>
      <c r="TS46">
        <v>0</v>
      </c>
      <c r="TY46">
        <v>0</v>
      </c>
      <c r="UE46">
        <v>0</v>
      </c>
      <c r="UK46">
        <v>0</v>
      </c>
      <c r="UQ46">
        <v>0</v>
      </c>
      <c r="UW46">
        <v>0</v>
      </c>
      <c r="VC46">
        <v>0</v>
      </c>
      <c r="VI46">
        <v>0</v>
      </c>
    </row>
    <row r="47" spans="3:582" x14ac:dyDescent="0.2">
      <c r="J47" t="s">
        <v>44</v>
      </c>
      <c r="K47">
        <v>0</v>
      </c>
      <c r="Q47">
        <v>0</v>
      </c>
      <c r="W47">
        <v>0</v>
      </c>
      <c r="AC47">
        <v>0</v>
      </c>
      <c r="AI47">
        <v>0</v>
      </c>
      <c r="AO47">
        <v>0</v>
      </c>
      <c r="AU47">
        <v>0</v>
      </c>
      <c r="BA47">
        <v>0</v>
      </c>
      <c r="BG47">
        <v>0</v>
      </c>
      <c r="BM47">
        <v>0</v>
      </c>
      <c r="BS47">
        <v>0</v>
      </c>
      <c r="BY47">
        <v>0</v>
      </c>
      <c r="CE47">
        <v>0</v>
      </c>
      <c r="CK47">
        <v>0</v>
      </c>
      <c r="CQ47">
        <v>0</v>
      </c>
      <c r="CW47">
        <v>0</v>
      </c>
      <c r="DC47">
        <v>0</v>
      </c>
      <c r="DI47">
        <v>0</v>
      </c>
      <c r="DO47">
        <v>0</v>
      </c>
      <c r="DU47">
        <v>0</v>
      </c>
      <c r="EA47">
        <v>0</v>
      </c>
      <c r="EG47">
        <v>0</v>
      </c>
      <c r="EM47">
        <v>0</v>
      </c>
      <c r="ES47">
        <v>0</v>
      </c>
      <c r="EY47">
        <v>0</v>
      </c>
      <c r="FE47">
        <v>0</v>
      </c>
      <c r="FK47">
        <v>0</v>
      </c>
      <c r="FQ47">
        <v>0</v>
      </c>
      <c r="FW47">
        <v>0</v>
      </c>
      <c r="GC47">
        <v>0</v>
      </c>
      <c r="GI47">
        <v>0</v>
      </c>
      <c r="GO47">
        <v>0</v>
      </c>
      <c r="GU47">
        <v>0</v>
      </c>
      <c r="HA47">
        <v>0</v>
      </c>
      <c r="HG47">
        <v>0</v>
      </c>
      <c r="HM47">
        <v>0</v>
      </c>
      <c r="HS47">
        <v>0</v>
      </c>
      <c r="HY47">
        <v>0</v>
      </c>
      <c r="IE47">
        <v>0</v>
      </c>
      <c r="IK47">
        <v>0</v>
      </c>
      <c r="IQ47">
        <v>0</v>
      </c>
      <c r="IW47">
        <v>0</v>
      </c>
      <c r="JC47">
        <v>0</v>
      </c>
      <c r="JI47">
        <v>0</v>
      </c>
      <c r="JO47">
        <v>0</v>
      </c>
      <c r="JU47">
        <v>0</v>
      </c>
      <c r="KA47">
        <v>0</v>
      </c>
      <c r="KG47">
        <v>0</v>
      </c>
      <c r="KM47">
        <v>0</v>
      </c>
      <c r="KS47">
        <v>0</v>
      </c>
      <c r="KY47">
        <v>0</v>
      </c>
      <c r="LE47">
        <v>0</v>
      </c>
      <c r="LK47">
        <v>0</v>
      </c>
      <c r="LQ47">
        <v>0</v>
      </c>
      <c r="LW47">
        <v>0</v>
      </c>
      <c r="MC47">
        <v>0</v>
      </c>
      <c r="MI47">
        <v>0</v>
      </c>
      <c r="MO47">
        <v>0</v>
      </c>
      <c r="MU47">
        <v>0</v>
      </c>
      <c r="NA47">
        <v>0</v>
      </c>
      <c r="NG47">
        <v>0</v>
      </c>
      <c r="NM47">
        <v>0</v>
      </c>
      <c r="NS47">
        <v>0</v>
      </c>
      <c r="NY47">
        <v>1</v>
      </c>
      <c r="OE47">
        <v>1</v>
      </c>
      <c r="OK47">
        <v>1</v>
      </c>
      <c r="OQ47">
        <v>1</v>
      </c>
      <c r="OW47">
        <v>1</v>
      </c>
      <c r="PC47">
        <v>1</v>
      </c>
      <c r="PI47">
        <v>1</v>
      </c>
      <c r="PO47">
        <v>1</v>
      </c>
      <c r="PU47">
        <v>1</v>
      </c>
      <c r="QA47">
        <v>1</v>
      </c>
      <c r="QG47">
        <v>1</v>
      </c>
      <c r="QM47">
        <v>1</v>
      </c>
      <c r="QS47">
        <v>1</v>
      </c>
      <c r="QY47">
        <v>1</v>
      </c>
      <c r="RE47">
        <v>1</v>
      </c>
      <c r="RK47">
        <v>1</v>
      </c>
      <c r="RQ47">
        <v>1</v>
      </c>
      <c r="RW47">
        <v>1</v>
      </c>
      <c r="SC47">
        <v>1</v>
      </c>
      <c r="SI47">
        <v>1</v>
      </c>
      <c r="SO47">
        <v>1</v>
      </c>
      <c r="SU47">
        <v>1</v>
      </c>
      <c r="TA47">
        <v>1</v>
      </c>
      <c r="TG47">
        <v>1</v>
      </c>
      <c r="TM47">
        <v>1</v>
      </c>
      <c r="TS47">
        <v>1</v>
      </c>
      <c r="TY47">
        <v>1</v>
      </c>
      <c r="UE47">
        <v>1</v>
      </c>
      <c r="UK47">
        <v>1</v>
      </c>
      <c r="UQ47">
        <v>1</v>
      </c>
      <c r="UW47">
        <v>1</v>
      </c>
      <c r="VC47">
        <v>1</v>
      </c>
      <c r="VI47">
        <v>1</v>
      </c>
    </row>
    <row r="48" spans="3:582" ht="17.25" x14ac:dyDescent="0.2">
      <c r="F48" t="s">
        <v>46</v>
      </c>
      <c r="G48">
        <f>SUM(K48:VC48)</f>
        <v>2.0000000000043978</v>
      </c>
      <c r="I48" t="s">
        <v>45</v>
      </c>
      <c r="K48">
        <f>1/2*(POWER(K42-K45,2)+POWER(K43-K46,2)+POWER(K44-K47,2))</f>
        <v>3.8106294146045385E-85</v>
      </c>
      <c r="Q48">
        <f>1/2*(POWER(Q42-Q45,2)+POWER(Q43-Q46,2)+POWER(Q44-Q47,2))</f>
        <v>7.2410076553302788E-85</v>
      </c>
      <c r="W48">
        <f>1/2*(POWER(W42-W45,2)+POWER(W43-W46,2)+POWER(W44-W47,2))</f>
        <v>3.7813206789046116E-85</v>
      </c>
      <c r="AC48">
        <f>1/2*(POWER(AC42-AC45,2)+POWER(AC43-AC46,2)+POWER(AC44-AC47,2))</f>
        <v>3.1889322269291591E-85</v>
      </c>
      <c r="AI48">
        <f>1/2*(POWER(AI42-AI45,2)+POWER(AI43-AI46,2)+POWER(AI44-AI47,2))</f>
        <v>3.1889322269291591E-85</v>
      </c>
      <c r="AO48">
        <f>1/2*(POWER(AO42-AO45,2)+POWER(AO43-AO46,2)+POWER(AO44-AO47,2))</f>
        <v>3.1644051576093669E-85</v>
      </c>
      <c r="AU48">
        <f>1/2*(POWER(AU42-AU45,2)+POWER(AU43-AU46,2)+POWER(AU44-AU47,2))</f>
        <v>3.6528420266650679E-83</v>
      </c>
      <c r="BA48">
        <f>1/2*(POWER(BA42-BA45,2)+POWER(BA43-BA46,2)+POWER(BA44-BA47,2))</f>
        <v>1.1289585629844205E-27</v>
      </c>
      <c r="BG48">
        <f>1/2*(POWER(BG42-BG45,2)+POWER(BG43-BG46,2)+POWER(BG44-BG47,2))</f>
        <v>3.6528420266650679E-83</v>
      </c>
      <c r="BM48">
        <f>1/2*(POWER(BM42-BM45,2)+POWER(BM43-BM46,2)+POWER(BM44-BM47,2))</f>
        <v>8.7811254017341094E-85</v>
      </c>
      <c r="BS48">
        <f>1/2*(POWER(BS42-BS45,2)+POWER(BS43-BS46,2)+POWER(BS44-BS47,2))</f>
        <v>1.1289585629844205E-27</v>
      </c>
      <c r="BY48">
        <f>1/2*(POWER(BY42-BY45,2)+POWER(BY43-BY46,2)+POWER(BY44-BY47,2))</f>
        <v>3.6528420266650679E-83</v>
      </c>
      <c r="CE48">
        <f>1/2*(POWER(CE42-CE45,2)+POWER(CE43-CE46,2)+POWER(CE44-CE47,2))</f>
        <v>1.8832105568885895E-85</v>
      </c>
      <c r="CK48">
        <f>1/2*(POWER(CK42-CK45,2)+POWER(CK43-CK46,2)+POWER(CK44-CK47,2))</f>
        <v>1.6470447050712769E-13</v>
      </c>
      <c r="CQ48">
        <f>1/2*(POWER(CQ42-CQ45,2)+POWER(CQ43-CQ46,2)+POWER(CQ44-CQ47,2))</f>
        <v>2.4420923773992922E-13</v>
      </c>
      <c r="CW48">
        <f>1/2*(POWER(CW42-CW45,2)+POWER(CW43-CW46,2)+POWER(CW44-CW47,2))</f>
        <v>2.4702996808546104E-13</v>
      </c>
      <c r="DC48">
        <f>1/2*(POWER(DC42-DC45,2)+POWER(DC43-DC46,2)+POWER(DC44-DC47,2))</f>
        <v>1.8446017202100643E-58</v>
      </c>
      <c r="DI48">
        <f>1/2*(POWER(DI42-DI45,2)+POWER(DI43-DI46,2)+POWER(DI44-DI47,2))</f>
        <v>1.3937087881100804E-59</v>
      </c>
      <c r="DO48">
        <f>1/2*(POWER(DO42-DO45,2)+POWER(DO43-DO46,2)+POWER(DO44-DO47,2))</f>
        <v>9.45288151312505E-85</v>
      </c>
      <c r="DU48">
        <f>1/2*(POWER(DU42-DU45,2)+POWER(DU43-DU46,2)+POWER(DU44-DU47,2))</f>
        <v>1.49505285124687E-13</v>
      </c>
      <c r="EA48">
        <f>1/2*(POWER(EA42-EA45,2)+POWER(EA43-EA46,2)+POWER(EA44-EA47,2))</f>
        <v>3.6684746959018783E-85</v>
      </c>
      <c r="EG48">
        <f>1/2*(POWER(EG42-EG45,2)+POWER(EG43-EG46,2)+POWER(EG44-EG47,2))</f>
        <v>1</v>
      </c>
      <c r="EM48">
        <f>1/2*(POWER(EM42-EM45,2)+POWER(EM43-EM46,2)+POWER(EM44-EM47,2))</f>
        <v>0.5</v>
      </c>
      <c r="ES48">
        <f>1/2*(POWER(ES42-ES45,2)+POWER(ES43-ES46,2)+POWER(ES44-ES47,2))</f>
        <v>2.4249269668207946E-24</v>
      </c>
      <c r="EY48">
        <f>1/2*(POWER(EY42-EY45,2)+POWER(EY43-EY46,2)+POWER(EY44-EY47,2))</f>
        <v>1.6220079181320012E-13</v>
      </c>
      <c r="FE48">
        <f>1/2*(POWER(FE42-FE45,2)+POWER(FE43-FE46,2)+POWER(FE44-FE47,2))</f>
        <v>7.5575987843352544E-54</v>
      </c>
      <c r="FK48">
        <f>1/2*(POWER(FK42-FK45,2)+POWER(FK43-FK46,2)+POWER(FK44-FK47,2))</f>
        <v>5.2678665065030388E-48</v>
      </c>
      <c r="FQ48">
        <f>1/2*(POWER(FQ42-FQ45,2)+POWER(FQ43-FQ46,2)+POWER(FQ44-FQ47,2))</f>
        <v>3.3757528487972584E-24</v>
      </c>
      <c r="FW48">
        <f>1/2*(POWER(FW42-FW45,2)+POWER(FW43-FW46,2)+POWER(FW44-FW47,2))</f>
        <v>2.4249269668207946E-24</v>
      </c>
      <c r="GC48">
        <f>1/2*(POWER(GC42-GC45,2)+POWER(GC43-GC46,2)+POWER(GC44-GC47,2))</f>
        <v>0.5</v>
      </c>
      <c r="GI48">
        <f>1/2*(POWER(GI42-GI45,2)+POWER(GI43-GI46,2)+POWER(GI44-GI47,2))</f>
        <v>4.8509980117276637E-42</v>
      </c>
      <c r="GO48">
        <f>1/2*(POWER(GO42-GO45,2)+POWER(GO43-GO46,2)+POWER(GO44-GO47,2))</f>
        <v>9.4528815131355289E-85</v>
      </c>
      <c r="GU48">
        <f>1/2*(POWER(GU42-GU45,2)+POWER(GU43-GU46,2)+POWER(GU44-GU47,2))</f>
        <v>2.0516205029265278E-260</v>
      </c>
      <c r="HA48">
        <f>1/2*(POWER(HA42-HA45,2)+POWER(HA43-HA46,2)+POWER(HA44-HA47,2))</f>
        <v>2.0516201168077857E-260</v>
      </c>
      <c r="HG48">
        <f>1/2*(POWER(HG42-HG45,2)+POWER(HG43-HG46,2)+POWER(HG44-HG47,2))</f>
        <v>2.0516205029265278E-260</v>
      </c>
      <c r="HM48">
        <f>1/2*(POWER(HM42-HM45,2)+POWER(HM43-HM46,2)+POWER(HM44-HM47,2))</f>
        <v>2.05162090466488E-260</v>
      </c>
      <c r="HS48">
        <f>1/2*(POWER(HS42-HS45,2)+POWER(HS43-HS46,2)+POWER(HS44-HS47,2))</f>
        <v>3.944304526105059E-31</v>
      </c>
      <c r="HY48">
        <f>1/2*(POWER(HY42-HY45,2)+POWER(HY43-HY46,2)+POWER(HY44-HY47,2))</f>
        <v>2.0516210554219743E-260</v>
      </c>
      <c r="IE48">
        <f>1/2*(POWER(IE42-IE45,2)+POWER(IE43-IE46,2)+POWER(IE44-IE47,2))</f>
        <v>2.0516206693028946E-260</v>
      </c>
      <c r="IK48">
        <f>1/2*(POWER(IK42-IK45,2)+POWER(IK43-IK46,2)+POWER(IK44-IK47,2))</f>
        <v>2.0516201168077857E-260</v>
      </c>
      <c r="IQ48">
        <f>1/2*(POWER(IQ42-IQ45,2)+POWER(IQ43-IQ46,2)+POWER(IQ44-IQ47,2))</f>
        <v>2.0516205029265278E-260</v>
      </c>
      <c r="IW48">
        <f>1/2*(POWER(IW42-IW45,2)+POWER(IW43-IW46,2)+POWER(IW44-IW47,2))</f>
        <v>2.0516206693028946E-260</v>
      </c>
      <c r="JC48">
        <f>1/2*(POWER(JC42-JC45,2)+POWER(JC43-JC46,2)+POWER(JC44-JC47,2))</f>
        <v>3.944304526105059E-31</v>
      </c>
      <c r="JI48">
        <f>1/2*(POWER(JI42-JI45,2)+POWER(JI43-JI46,2)+POWER(JI44-JI47,2))</f>
        <v>0</v>
      </c>
      <c r="JO48">
        <f>1/2*(POWER(JO42-JO45,2)+POWER(JO43-JO46,2)+POWER(JO44-JO47,2))</f>
        <v>2.0516210552689671E-260</v>
      </c>
      <c r="JU48">
        <f>1/2*(POWER(JU42-JU45,2)+POWER(JU43-JU46,2)+POWER(JU44-JU47,2))</f>
        <v>2.0516205029265278E-260</v>
      </c>
      <c r="KA48">
        <f>1/2*(POWER(KA42-KA45,2)+POWER(KA43-KA46,2)+POWER(KA44-KA47,2))</f>
        <v>2.0516205029265278E-260</v>
      </c>
      <c r="KG48">
        <f>1/2*(POWER(KG42-KG45,2)+POWER(KG43-KG46,2)+POWER(KG44-KG47,2))</f>
        <v>0</v>
      </c>
      <c r="KM48">
        <f>1/2*(POWER(KM42-KM45,2)+POWER(KM43-KM46,2)+POWER(KM44-KM47,2))</f>
        <v>0</v>
      </c>
      <c r="KS48">
        <f>1/2*(POWER(KS42-KS45,2)+POWER(KS43-KS46,2)+POWER(KS44-KS47,2))</f>
        <v>2.0516207793333033E-260</v>
      </c>
      <c r="KY48">
        <f>1/2*(POWER(KY42-KY45,2)+POWER(KY43-KY46,2)+POWER(KY44-KY47,2))</f>
        <v>2.0516205029265278E-260</v>
      </c>
      <c r="LE48">
        <f>1/2*(POWER(LE42-LE45,2)+POWER(LE43-LE46,2)+POWER(LE44-LE47,2))</f>
        <v>2.0516201168077857E-260</v>
      </c>
      <c r="LK48">
        <f>1/2*(POWER(LK42-LK45,2)+POWER(LK43-LK46,2)+POWER(LK44-LK47,2))</f>
        <v>3.944304526105059E-31</v>
      </c>
      <c r="LQ48">
        <f>1/2*(POWER(LQ42-LQ45,2)+POWER(LQ43-LQ46,2)+POWER(LQ44-LQ47,2))</f>
        <v>2.0516205029265278E-260</v>
      </c>
      <c r="LW48">
        <f>1/2*(POWER(LW42-LW45,2)+POWER(LW43-LW46,2)+POWER(LW44-LW47,2))</f>
        <v>3.2353133474177248E-222</v>
      </c>
      <c r="MC48">
        <f>1/2*(POWER(MC42-MC45,2)+POWER(MC43-MC46,2)+POWER(MC44-MC47,2))</f>
        <v>1.1607907357649433E-225</v>
      </c>
      <c r="MI48">
        <f>1/2*(POWER(MI42-MI45,2)+POWER(MI43-MI46,2)+POWER(MI44-MI47,2))</f>
        <v>2.9134611275895435E-227</v>
      </c>
      <c r="MO48">
        <f>1/2*(POWER(MO42-MO45,2)+POWER(MO43-MO46,2)+POWER(MO44-MO47,2))</f>
        <v>0</v>
      </c>
      <c r="MU48">
        <f>1/2*(POWER(MU42-MU45,2)+POWER(MU43-MU46,2)+POWER(MU44-MU47,2))</f>
        <v>2.0516592857303071E-260</v>
      </c>
      <c r="NA48">
        <f>1/2*(POWER(NA42-NA45,2)+POWER(NA43-NA46,2)+POWER(NA44-NA47,2))</f>
        <v>2.014226446283363E-233</v>
      </c>
      <c r="NG48">
        <f>1/2*(POWER(NG42-NG45,2)+POWER(NG43-NG46,2)+POWER(NG44-NG47,2))</f>
        <v>2.1420456213854854E-14</v>
      </c>
      <c r="NM48">
        <f>1/2*(POWER(NM42-NM45,2)+POWER(NM43-NM46,2)+POWER(NM44-NM47,2))</f>
        <v>2.1380236274489616E-19</v>
      </c>
      <c r="NS48">
        <f>1/2*(POWER(NS42-NS45,2)+POWER(NS43-NS46,2)+POWER(NS44-NS47,2))</f>
        <v>9.9656718028457526E-13</v>
      </c>
      <c r="NY48">
        <f>1/2*(POWER(NY42-NY45,2)+POWER(NY43-NY46,2)+POWER(NY44-NY47,2))</f>
        <v>1.6040734496124607E-13</v>
      </c>
      <c r="OE48">
        <f>1/2*(POWER(OE42-OE45,2)+POWER(OE43-OE46,2)+POWER(OE44-OE47,2))</f>
        <v>5.2382543213829211E-81</v>
      </c>
      <c r="OK48">
        <f>1/2*(POWER(OK42-OK45,2)+POWER(OK43-OK46,2)+POWER(OK44-OK47,2))</f>
        <v>4.0024979674350151E-85</v>
      </c>
      <c r="OQ48">
        <f>1/2*(POWER(OQ42-OQ45,2)+POWER(OQ43-OQ46,2)+POWER(OQ44-OQ47,2))</f>
        <v>1.6040750036391955E-13</v>
      </c>
      <c r="OW48">
        <f>1/2*(POWER(OW42-OW45,2)+POWER(OW43-OW46,2)+POWER(OW44-OW47,2))</f>
        <v>1.6040734496124607E-13</v>
      </c>
      <c r="PC48">
        <f>1/2*(POWER(PC42-PC45,2)+POWER(PC43-PC46,2)+POWER(PC44-PC47,2))</f>
        <v>1.6040734505842217E-13</v>
      </c>
      <c r="PI48">
        <f>1/2*(POWER(PI42-PI45,2)+POWER(PI43-PI46,2)+POWER(PI44-PI47,2))</f>
        <v>1.6040734496124607E-13</v>
      </c>
      <c r="PO48">
        <f>1/2*(POWER(PO42-PO45,2)+POWER(PO43-PO46,2)+POWER(PO44-PO47,2))</f>
        <v>1.604075004610958E-13</v>
      </c>
      <c r="PU48">
        <f>1/2*(POWER(PU42-PU45,2)+POWER(PU43-PU46,2)+POWER(PU44-PU47,2))</f>
        <v>1.6040734496124607E-13</v>
      </c>
      <c r="QA48">
        <f>1/2*(POWER(QA42-QA45,2)+POWER(QA43-QA46,2)+POWER(QA44-QA47,2))</f>
        <v>1.604072576854289E-13</v>
      </c>
      <c r="QG48">
        <f>1/2*(POWER(QG42-QG45,2)+POWER(QG43-QG46,2)+POWER(QG44-QG47,2))</f>
        <v>4.0024979366755796E-85</v>
      </c>
      <c r="QM48">
        <f>1/2*(POWER(QM42-QM45,2)+POWER(QM43-QM46,2)+POWER(QM44-QM47,2))</f>
        <v>1.604072576854289E-13</v>
      </c>
      <c r="QS48">
        <f>1/2*(POWER(QS42-QS45,2)+POWER(QS43-QS46,2)+POWER(QS44-QS47,2))</f>
        <v>1.0301823865979335E-84</v>
      </c>
      <c r="QY48">
        <f>1/2*(POWER(QY42-QY45,2)+POWER(QY43-QY46,2)+POWER(QY44-QY47,2))</f>
        <v>1.6040734496124607E-13</v>
      </c>
      <c r="RE48">
        <f>1/2*(POWER(RE42-RE45,2)+POWER(RE43-RE46,2)+POWER(RE44-RE47,2))</f>
        <v>1.6040734235524162E-13</v>
      </c>
      <c r="RK48">
        <f>1/2*(POWER(RK42-RK45,2)+POWER(RK43-RK46,2)+POWER(RK44-RK47,2))</f>
        <v>1.3252694150765081E-16</v>
      </c>
      <c r="RQ48">
        <f>1/2*(POWER(RQ42-RQ45,2)+POWER(RQ43-RQ46,2)+POWER(RQ44-RQ47,2))</f>
        <v>1.275065035858602E-16</v>
      </c>
      <c r="RW48">
        <f>1/2*(POWER(RW42-RW45,2)+POWER(RW43-RW46,2)+POWER(RW44-RW47,2))</f>
        <v>1.2750650172905372E-16</v>
      </c>
      <c r="SC48">
        <f>1/2*(POWER(SC42-SC45,2)+POWER(SC43-SC46,2)+POWER(SC44-SC47,2))</f>
        <v>1.6040734729716789E-13</v>
      </c>
      <c r="SI48">
        <f>1/2*(POWER(SI42-SI45,2)+POWER(SI43-SI46,2)+POWER(SI44-SI47,2))</f>
        <v>5.2382543213829211E-81</v>
      </c>
      <c r="SO48">
        <f>1/2*(POWER(SO42-SO45,2)+POWER(SO43-SO46,2)+POWER(SO44-SO47,2))</f>
        <v>2.0837710819839759E-22</v>
      </c>
      <c r="SU48">
        <f>1/2*(POWER(SU42-SU45,2)+POWER(SU43-SU46,2)+POWER(SU44-SU47,2))</f>
        <v>5.2384446420716432E-81</v>
      </c>
      <c r="TA48">
        <f>1/2*(POWER(TA42-TA45,2)+POWER(TA43-TA46,2)+POWER(TA44-TA47,2))</f>
        <v>1.3268502238274738E-85</v>
      </c>
      <c r="TG48">
        <f>1/2*(POWER(TG42-TG45,2)+POWER(TG43-TG46,2)+POWER(TG44-TG47,2))</f>
        <v>9.3158936762260203E-18</v>
      </c>
      <c r="TM48">
        <f>1/2*(POWER(TM42-TM45,2)+POWER(TM43-TM46,2)+POWER(TM44-TM47,2))</f>
        <v>8.1008751053119591E-15</v>
      </c>
      <c r="TS48">
        <f>1/2*(POWER(TS42-TS45,2)+POWER(TS43-TS46,2)+POWER(TS44-TS47,2))</f>
        <v>1.3252694150765081E-16</v>
      </c>
      <c r="TY48">
        <f>1/2*(POWER(TY42-TY45,2)+POWER(TY43-TY46,2)+POWER(TY44-TY47,2))</f>
        <v>1.6040734740603342E-13</v>
      </c>
      <c r="UE48">
        <f>1/2*(POWER(UE42-UE45,2)+POWER(UE43-UE46,2)+POWER(UE44-UE47,2))</f>
        <v>3.640672263143377E-121</v>
      </c>
      <c r="UK48">
        <f>1/2*(POWER(UK42-UK45,2)+POWER(UK43-UK46,2)+POWER(UK44-UK47,2))</f>
        <v>4.0026677256239216E-85</v>
      </c>
      <c r="UQ48">
        <f>1/2*(POWER(UQ42-UQ45,2)+POWER(UQ43-UQ46,2)+POWER(UQ44-UQ47,2))</f>
        <v>1.6040734739986503E-13</v>
      </c>
      <c r="UW48">
        <f>1/2*(POWER(UW42-UW45,2)+POWER(UW43-UW46,2)+POWER(UW44-UW47,2))</f>
        <v>1.604075026998437E-13</v>
      </c>
      <c r="VC48">
        <f>1/2*(POWER(VC42-VC45,2)+POWER(VC43-VC46,2)+POWER(VC44-VC47,2))</f>
        <v>1.275065035858602E-16</v>
      </c>
      <c r="VI48">
        <f>1/2*(POWER(VI42-VI45,2)+POWER(VI43-VI46,2)+POWER(VI44-VI47,2))</f>
        <v>2.2634050418155508E-81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2022-06-22T01:50:30Z</dcterms:created>
  <dcterms:modified xsi:type="dcterms:W3CDTF">2022-06-22T05:07:50Z</dcterms:modified>
</cp:coreProperties>
</file>