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41cdfad799e06b/Desktop/"/>
    </mc:Choice>
  </mc:AlternateContent>
  <xr:revisionPtr revIDLastSave="2" documentId="8_{315E446F-F462-4EB4-9218-0B6E441F9285}" xr6:coauthVersionLast="44" xr6:coauthVersionMax="44" xr10:uidLastSave="{A33D6082-88C8-40FE-ABF0-8CB41971CDFA}"/>
  <bookViews>
    <workbookView xWindow="-108" yWindow="-108" windowWidth="23256" windowHeight="12576" xr2:uid="{8EB50CEC-279F-4F22-8DA0-ADD3DA31ACD3}"/>
  </bookViews>
  <sheets>
    <sheet name="Sample customer inform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<sst xmlns="http://schemas.openxmlformats.org/spreadsheetml/2006/main" count="2229" uniqueCount="24">
  <si>
    <t>Customer_ID</t>
  </si>
  <si>
    <t>ZIP</t>
  </si>
  <si>
    <t>SSN</t>
  </si>
  <si>
    <t>Account_Bal</t>
  </si>
  <si>
    <t>Prop_01</t>
  </si>
  <si>
    <t>Prop_02</t>
  </si>
  <si>
    <t>Prop_03</t>
  </si>
  <si>
    <t>Prop_04</t>
  </si>
  <si>
    <t>Prop_05</t>
  </si>
  <si>
    <t>Sun</t>
  </si>
  <si>
    <t>C</t>
  </si>
  <si>
    <t>Mon</t>
  </si>
  <si>
    <t>E</t>
  </si>
  <si>
    <t>Tue</t>
  </si>
  <si>
    <t>Wed</t>
  </si>
  <si>
    <t>Thu</t>
  </si>
  <si>
    <t>Fri</t>
  </si>
  <si>
    <t>Sat</t>
  </si>
  <si>
    <t>A</t>
  </si>
  <si>
    <t>D</t>
  </si>
  <si>
    <t>F</t>
  </si>
  <si>
    <t>B</t>
  </si>
  <si>
    <t>First_Name_Customer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</si>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</sst>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0000"/>
    <numFmt numFmtId="165" formatCode="000\-00\-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rgb="FF2C2C2D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4" fillId="0" borderId="0" xfId="0" applyNumberFormat="1" applyFont="1" applyAlignment="1">
      <alignment horizontal="center"/>
    </xf>
    <xf numFmtId="44" fontId="4" fillId="0" borderId="0" xfId="1" applyFont="1"/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9468E-BA31-48DA-85CA-B722052633D3}">
  <dimension ref="A1:L742"/>
  <sheetViews>
    <sheetView tabSelected="1" workbookViewId="0">
      <pane ySplit="1" topLeftCell="A2" activePane="bottomLeft" state="frozen"/>
      <selection pane="bottomLeft" activeCell="L7" sqref="L7"/>
    </sheetView>
  </sheetViews>
  <sheetFormatPr defaultRowHeight="14.4" x14ac:dyDescent="0.3"/>
  <cols>
    <col min="1" max="1" width="16.88671875" bestFit="1" customWidth="1"/>
    <col min="2" max="2" width="27.5546875" bestFit="1" customWidth="1"/>
    <col min="3" max="3" width="10.44140625" customWidth="1"/>
    <col min="4" max="4" width="12.6640625" bestFit="1" customWidth="1"/>
    <col min="5" max="5" width="16.6640625" bestFit="1" customWidth="1"/>
    <col min="6" max="8" width="11.6640625" bestFit="1" customWidth="1"/>
    <col min="9" max="10" width="11.5546875" bestFit="1" customWidth="1"/>
    <col min="12" max="12" width="11.6640625" style="6" bestFit="1" customWidth="1"/>
  </cols>
  <sheetData>
    <row r="1" spans="1:12" ht="18" x14ac:dyDescent="0.35">
      <c r="A1" s="1" t="s">
        <v>0</v>
      </c>
      <c r="B1" s="1" t="s">
        <v>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5"/>
    </row>
    <row r="2" spans="1:12" x14ac:dyDescent="0.3">
      <c r="A2" s="2">
        <v>255455</v>
      </c>
      <c r="B2" s="3" t="s">
        <v>9</v>
      </c>
      <c r="C2" s="9">
        <v>56506.528511030527</v>
      </c>
      <c r="D2" s="10">
        <v>132626980.3738374</v>
      </c>
      <c r="E2" s="8">
        <v>263.154247</v>
      </c>
      <c r="F2" s="7">
        <v>0.73</v>
      </c>
      <c r="G2" s="4">
        <v>0.7</v>
      </c>
      <c r="H2" s="7">
        <v>0.73</v>
      </c>
      <c r="I2" s="2" t="s">
        <v>18</v>
      </c>
      <c r="J2" s="3" t="s">
        <v>19</v>
      </c>
      <c r="L2" s="7"/>
    </row>
    <row r="3" spans="1:12" x14ac:dyDescent="0.3">
      <c r="A3" s="2">
        <v>255600</v>
      </c>
      <c r="B3" s="3" t="s">
        <v>11</v>
      </c>
      <c r="C3" s="9">
        <v>53747.075095383094</v>
      </c>
      <c r="D3" s="10">
        <v>930210067.31299603</v>
      </c>
      <c r="E3" s="8">
        <v>982.97190999999998</v>
      </c>
      <c r="F3" s="7">
        <v>0.08</v>
      </c>
      <c r="G3" s="4">
        <v>0.45</v>
      </c>
      <c r="H3" s="7">
        <v>0.08</v>
      </c>
      <c r="I3" s="2" t="s">
        <v>10</v>
      </c>
      <c r="J3" s="3" t="s">
        <v>21</v>
      </c>
      <c r="L3" s="7"/>
    </row>
    <row r="4" spans="1:12" x14ac:dyDescent="0.3">
      <c r="A4" s="2">
        <v>255632</v>
      </c>
      <c r="B4" s="3" t="s">
        <v>13</v>
      </c>
      <c r="C4" s="9">
        <v>49716.091685796469</v>
      </c>
      <c r="D4" s="10">
        <v>48505946.502585582</v>
      </c>
      <c r="E4" s="8">
        <v>338.824635</v>
      </c>
      <c r="F4" s="7">
        <v>0.39</v>
      </c>
      <c r="G4" s="4">
        <v>0.15</v>
      </c>
      <c r="H4" s="7">
        <v>0.39</v>
      </c>
      <c r="I4" s="2" t="s">
        <v>20</v>
      </c>
      <c r="J4" s="3" t="s">
        <v>19</v>
      </c>
      <c r="L4" s="7"/>
    </row>
    <row r="5" spans="1:12" x14ac:dyDescent="0.3">
      <c r="A5" s="2">
        <v>257742</v>
      </c>
      <c r="B5" s="3" t="s">
        <v>14</v>
      </c>
      <c r="C5" s="9">
        <v>54408.048756623524</v>
      </c>
      <c r="D5" s="10">
        <v>985051415.897246</v>
      </c>
      <c r="E5" s="8">
        <v>1445.11852</v>
      </c>
      <c r="F5" s="7">
        <v>0.64</v>
      </c>
      <c r="G5" s="4">
        <v>0.8</v>
      </c>
      <c r="H5" s="7">
        <v>0.64</v>
      </c>
      <c r="I5" s="2" t="s">
        <v>20</v>
      </c>
      <c r="J5" s="3" t="s">
        <v>21</v>
      </c>
      <c r="L5" s="7"/>
    </row>
    <row r="6" spans="1:12" x14ac:dyDescent="0.3">
      <c r="A6" s="2">
        <v>258292</v>
      </c>
      <c r="B6" s="3" t="s">
        <v>15</v>
      </c>
      <c r="C6" s="9">
        <v>62252.006791459986</v>
      </c>
      <c r="D6" s="10">
        <v>108102423.58576493</v>
      </c>
      <c r="E6" s="8">
        <v>866.80776000000003</v>
      </c>
      <c r="F6" s="7">
        <v>0.35</v>
      </c>
      <c r="G6" s="4">
        <v>0.98</v>
      </c>
      <c r="H6" s="7">
        <v>0.35</v>
      </c>
      <c r="I6" s="2" t="s">
        <v>20</v>
      </c>
      <c r="J6" s="3" t="s">
        <v>19</v>
      </c>
      <c r="L6" s="7"/>
    </row>
    <row r="7" spans="1:12" x14ac:dyDescent="0.3">
      <c r="A7" s="2">
        <v>258909</v>
      </c>
      <c r="B7" s="3" t="s">
        <v>16</v>
      </c>
      <c r="C7" s="9">
        <v>18290.0331145811</v>
      </c>
      <c r="D7" s="10">
        <v>82575483.948160961</v>
      </c>
      <c r="E7" s="8">
        <v>137.70320699999999</v>
      </c>
      <c r="F7" s="7">
        <v>0.05</v>
      </c>
      <c r="G7" s="4">
        <v>0.37</v>
      </c>
      <c r="H7" s="7">
        <v>0.05</v>
      </c>
      <c r="I7" s="2" t="s">
        <v>12</v>
      </c>
      <c r="J7" s="3" t="s">
        <v>19</v>
      </c>
      <c r="L7" s="7"/>
    </row>
    <row r="8" spans="1:12" x14ac:dyDescent="0.3">
      <c r="A8" s="2">
        <v>259003</v>
      </c>
      <c r="B8" s="3" t="s">
        <v>17</v>
      </c>
      <c r="C8" s="9">
        <v>54692.047682942357</v>
      </c>
      <c r="D8" s="10">
        <v>536731157.64296317</v>
      </c>
      <c r="E8" s="8">
        <v>131.09227100000001</v>
      </c>
      <c r="F8" s="7">
        <v>0.44</v>
      </c>
      <c r="G8" s="4">
        <v>0.87</v>
      </c>
      <c r="H8" s="7">
        <v>0.44</v>
      </c>
      <c r="I8" s="2" t="s">
        <v>10</v>
      </c>
      <c r="J8" s="3" t="s">
        <v>12</v>
      </c>
      <c r="L8" s="7"/>
    </row>
    <row r="9" spans="1:12" x14ac:dyDescent="0.3">
      <c r="A9" s="2">
        <v>259406</v>
      </c>
      <c r="B9" s="3" t="s">
        <v>9</v>
      </c>
      <c r="C9" s="9">
        <v>52076.282853898025</v>
      </c>
      <c r="D9" s="10">
        <v>840703977.90324664</v>
      </c>
      <c r="E9" s="8">
        <v>980.47064</v>
      </c>
      <c r="F9" s="7">
        <v>0.48</v>
      </c>
      <c r="G9" s="4">
        <v>0.46</v>
      </c>
      <c r="H9" s="7">
        <v>0.48</v>
      </c>
      <c r="I9" s="2" t="s">
        <v>12</v>
      </c>
      <c r="J9" s="3" t="s">
        <v>21</v>
      </c>
      <c r="L9" s="7"/>
    </row>
    <row r="10" spans="1:12" x14ac:dyDescent="0.3">
      <c r="A10" s="2">
        <v>259839</v>
      </c>
      <c r="B10" s="3" t="s">
        <v>11</v>
      </c>
      <c r="C10" s="9">
        <v>80169.743719156759</v>
      </c>
      <c r="D10" s="10">
        <v>606207602.09190619</v>
      </c>
      <c r="E10" s="8">
        <v>200.74759599999999</v>
      </c>
      <c r="F10" s="7">
        <v>0.55000000000000004</v>
      </c>
      <c r="G10" s="4">
        <v>0.92</v>
      </c>
      <c r="H10" s="7">
        <v>0.55000000000000004</v>
      </c>
      <c r="I10" s="2" t="s">
        <v>19</v>
      </c>
      <c r="J10" s="3" t="s">
        <v>10</v>
      </c>
      <c r="L10" s="7"/>
    </row>
    <row r="11" spans="1:12" x14ac:dyDescent="0.3">
      <c r="A11" s="2">
        <v>260699</v>
      </c>
      <c r="B11" s="3" t="s">
        <v>13</v>
      </c>
      <c r="C11" s="9">
        <v>88006.313492971647</v>
      </c>
      <c r="D11" s="10">
        <v>655284105.50483882</v>
      </c>
      <c r="E11" s="8">
        <v>980.25865699999997</v>
      </c>
      <c r="F11" s="7">
        <v>0.39</v>
      </c>
      <c r="G11" s="4">
        <v>0.24</v>
      </c>
      <c r="H11" s="7">
        <v>0.39</v>
      </c>
      <c r="I11" s="2" t="s">
        <v>19</v>
      </c>
      <c r="J11" s="3" t="s">
        <v>18</v>
      </c>
      <c r="L11" s="7"/>
    </row>
    <row r="12" spans="1:12" x14ac:dyDescent="0.3">
      <c r="A12" s="2">
        <v>262279</v>
      </c>
      <c r="B12" s="3" t="s">
        <v>14</v>
      </c>
      <c r="C12" s="9">
        <v>92527.643005069942</v>
      </c>
      <c r="D12" s="10">
        <v>725720956.52579808</v>
      </c>
      <c r="E12" s="8">
        <v>948.08930099999998</v>
      </c>
      <c r="F12" s="7">
        <v>0.69</v>
      </c>
      <c r="G12" s="4">
        <v>0.43</v>
      </c>
      <c r="H12" s="7">
        <v>0.69</v>
      </c>
      <c r="I12" s="2" t="s">
        <v>12</v>
      </c>
      <c r="J12" s="3" t="s">
        <v>21</v>
      </c>
      <c r="L12" s="7"/>
    </row>
    <row r="13" spans="1:12" x14ac:dyDescent="0.3">
      <c r="A13" s="2">
        <v>263592</v>
      </c>
      <c r="B13" s="3" t="s">
        <v>15</v>
      </c>
      <c r="C13" s="9">
        <v>14433.8060444398</v>
      </c>
      <c r="D13" s="10">
        <v>505268151.25662065</v>
      </c>
      <c r="E13" s="8">
        <v>331.71657900000002</v>
      </c>
      <c r="F13" s="7">
        <v>0.74</v>
      </c>
      <c r="G13" s="4">
        <v>0.6</v>
      </c>
      <c r="H13" s="7">
        <v>0.74</v>
      </c>
      <c r="I13" s="2" t="s">
        <v>18</v>
      </c>
      <c r="J13" s="3" t="s">
        <v>18</v>
      </c>
      <c r="L13" s="7"/>
    </row>
    <row r="14" spans="1:12" x14ac:dyDescent="0.3">
      <c r="A14" s="2">
        <v>263986</v>
      </c>
      <c r="B14" s="3" t="s">
        <v>16</v>
      </c>
      <c r="C14" s="9">
        <v>11622.276973070098</v>
      </c>
      <c r="D14" s="10">
        <v>582114509.17212033</v>
      </c>
      <c r="E14" s="8">
        <v>240.923168</v>
      </c>
      <c r="F14" s="7">
        <v>0.36</v>
      </c>
      <c r="G14" s="4">
        <v>0.55000000000000004</v>
      </c>
      <c r="H14" s="7">
        <v>0.36</v>
      </c>
      <c r="I14" s="2" t="s">
        <v>10</v>
      </c>
      <c r="J14" s="3" t="s">
        <v>12</v>
      </c>
      <c r="L14" s="7"/>
    </row>
    <row r="15" spans="1:12" x14ac:dyDescent="0.3">
      <c r="A15" s="2">
        <v>265064</v>
      </c>
      <c r="B15" s="3" t="s">
        <v>17</v>
      </c>
      <c r="C15" s="9">
        <v>61479.618872521074</v>
      </c>
      <c r="D15" s="10">
        <v>154851836.62498489</v>
      </c>
      <c r="E15" s="8">
        <v>1445.6506469999999</v>
      </c>
      <c r="F15" s="7">
        <v>0.42</v>
      </c>
      <c r="G15" s="4">
        <v>0.35</v>
      </c>
      <c r="H15" s="7">
        <v>0.42</v>
      </c>
      <c r="I15" s="2" t="s">
        <v>12</v>
      </c>
      <c r="J15" s="3" t="s">
        <v>18</v>
      </c>
      <c r="L15" s="7"/>
    </row>
    <row r="16" spans="1:12" x14ac:dyDescent="0.3">
      <c r="A16" s="2">
        <v>265608</v>
      </c>
      <c r="B16" s="3" t="s">
        <v>9</v>
      </c>
      <c r="C16" s="9">
        <v>51112.274270105911</v>
      </c>
      <c r="D16" s="10">
        <v>389017200.07477731</v>
      </c>
      <c r="E16" s="8">
        <v>781.045435</v>
      </c>
      <c r="F16" s="7">
        <v>0.96</v>
      </c>
      <c r="G16" s="4">
        <v>0.56000000000000005</v>
      </c>
      <c r="H16" s="7">
        <v>0.96</v>
      </c>
      <c r="I16" s="2" t="s">
        <v>21</v>
      </c>
      <c r="J16" s="3" t="s">
        <v>19</v>
      </c>
      <c r="L16" s="7"/>
    </row>
    <row r="17" spans="1:12" x14ac:dyDescent="0.3">
      <c r="A17" s="2">
        <v>268255</v>
      </c>
      <c r="B17" s="3" t="s">
        <v>11</v>
      </c>
      <c r="C17" s="9">
        <v>84067.634993398897</v>
      </c>
      <c r="D17" s="10">
        <v>301382410.4077813</v>
      </c>
      <c r="E17" s="8">
        <v>191.65909400000001</v>
      </c>
      <c r="F17" s="7">
        <v>0.73</v>
      </c>
      <c r="G17" s="4">
        <v>0.57999999999999996</v>
      </c>
      <c r="H17" s="7">
        <v>0.73</v>
      </c>
      <c r="I17" s="2" t="s">
        <v>12</v>
      </c>
      <c r="J17" s="3" t="s">
        <v>10</v>
      </c>
      <c r="L17" s="7"/>
    </row>
    <row r="18" spans="1:12" x14ac:dyDescent="0.3">
      <c r="A18" s="2">
        <v>268723</v>
      </c>
      <c r="B18" s="3" t="s">
        <v>13</v>
      </c>
      <c r="C18" s="9">
        <v>54279.137888554178</v>
      </c>
      <c r="D18" s="10">
        <v>247505780.11846936</v>
      </c>
      <c r="E18" s="8">
        <v>787.32549800000004</v>
      </c>
      <c r="F18" s="7">
        <v>0.15</v>
      </c>
      <c r="G18" s="4">
        <v>0.11</v>
      </c>
      <c r="H18" s="7">
        <v>0.15</v>
      </c>
      <c r="I18" s="2" t="s">
        <v>21</v>
      </c>
      <c r="J18" s="3" t="s">
        <v>21</v>
      </c>
      <c r="L18" s="7"/>
    </row>
    <row r="19" spans="1:12" x14ac:dyDescent="0.3">
      <c r="A19" s="2">
        <v>268961</v>
      </c>
      <c r="B19" s="3" t="s">
        <v>14</v>
      </c>
      <c r="C19" s="9">
        <v>76587.343758482399</v>
      </c>
      <c r="D19" s="10">
        <v>140663699.06143785</v>
      </c>
      <c r="E19" s="8">
        <v>514.59726599999999</v>
      </c>
      <c r="F19" s="7">
        <v>0.25</v>
      </c>
      <c r="G19" s="4">
        <v>0.09</v>
      </c>
      <c r="H19" s="7">
        <v>0.25</v>
      </c>
      <c r="I19" s="2" t="s">
        <v>10</v>
      </c>
      <c r="J19" s="3" t="s">
        <v>12</v>
      </c>
      <c r="L19" s="7"/>
    </row>
    <row r="20" spans="1:12" x14ac:dyDescent="0.3">
      <c r="A20" s="2">
        <v>269287</v>
      </c>
      <c r="B20" s="3" t="s">
        <v>15</v>
      </c>
      <c r="C20" s="9">
        <v>89238.94481647652</v>
      </c>
      <c r="D20" s="10">
        <v>952727427.3062948</v>
      </c>
      <c r="E20" s="8">
        <v>721.091948</v>
      </c>
      <c r="F20" s="7">
        <v>0.57999999999999996</v>
      </c>
      <c r="G20" s="4">
        <v>0.25</v>
      </c>
      <c r="H20" s="7">
        <v>0.57999999999999996</v>
      </c>
      <c r="I20" s="2" t="s">
        <v>18</v>
      </c>
      <c r="J20" s="3" t="s">
        <v>12</v>
      </c>
      <c r="L20" s="7"/>
    </row>
    <row r="21" spans="1:12" x14ac:dyDescent="0.3">
      <c r="A21" s="2">
        <v>271588</v>
      </c>
      <c r="B21" s="3" t="s">
        <v>16</v>
      </c>
      <c r="C21" s="9">
        <v>96686.925729364899</v>
      </c>
      <c r="D21" s="10">
        <v>125119495.15146312</v>
      </c>
      <c r="E21" s="8">
        <v>1743.9029499999999</v>
      </c>
      <c r="F21" s="7">
        <v>0.31</v>
      </c>
      <c r="G21" s="4">
        <v>0.13</v>
      </c>
      <c r="H21" s="7">
        <v>0.31</v>
      </c>
      <c r="I21" s="2" t="s">
        <v>18</v>
      </c>
      <c r="J21" s="3" t="s">
        <v>12</v>
      </c>
      <c r="L21" s="7"/>
    </row>
    <row r="22" spans="1:12" x14ac:dyDescent="0.3">
      <c r="A22" s="2">
        <v>271942</v>
      </c>
      <c r="B22" s="3" t="s">
        <v>17</v>
      </c>
      <c r="C22" s="9">
        <v>86717.547514256963</v>
      </c>
      <c r="D22" s="10">
        <v>279814213.34043771</v>
      </c>
      <c r="E22" s="8">
        <v>964.37581499999999</v>
      </c>
      <c r="F22" s="7">
        <v>0.91</v>
      </c>
      <c r="G22" s="4">
        <v>0.05</v>
      </c>
      <c r="H22" s="7">
        <v>0.91</v>
      </c>
      <c r="I22" s="2" t="s">
        <v>20</v>
      </c>
      <c r="J22" s="3" t="s">
        <v>10</v>
      </c>
      <c r="L22" s="7"/>
    </row>
    <row r="23" spans="1:12" x14ac:dyDescent="0.3">
      <c r="A23" s="2">
        <v>273223</v>
      </c>
      <c r="B23" s="3" t="s">
        <v>9</v>
      </c>
      <c r="C23" s="9">
        <v>45519.469301850186</v>
      </c>
      <c r="D23" s="10">
        <v>893822878.62974775</v>
      </c>
      <c r="E23" s="8">
        <v>137.17967100000001</v>
      </c>
      <c r="F23" s="7">
        <v>7.0000000000000007E-2</v>
      </c>
      <c r="G23" s="4">
        <v>0.28000000000000003</v>
      </c>
      <c r="H23" s="7">
        <v>7.0000000000000007E-2</v>
      </c>
      <c r="I23" s="2" t="s">
        <v>21</v>
      </c>
      <c r="J23" s="3" t="s">
        <v>10</v>
      </c>
      <c r="L23" s="7"/>
    </row>
    <row r="24" spans="1:12" x14ac:dyDescent="0.3">
      <c r="A24" s="2">
        <v>273440</v>
      </c>
      <c r="B24" s="3" t="s">
        <v>11</v>
      </c>
      <c r="C24" s="9">
        <v>39037.613109209444</v>
      </c>
      <c r="D24" s="10">
        <v>39956529.778447725</v>
      </c>
      <c r="E24" s="8">
        <v>301.48990700000002</v>
      </c>
      <c r="F24" s="7">
        <v>0.79</v>
      </c>
      <c r="G24" s="4">
        <v>0.67</v>
      </c>
      <c r="H24" s="7">
        <v>0.79</v>
      </c>
      <c r="I24" s="2" t="s">
        <v>18</v>
      </c>
      <c r="J24" s="3" t="s">
        <v>10</v>
      </c>
      <c r="L24" s="7"/>
    </row>
    <row r="25" spans="1:12" x14ac:dyDescent="0.3">
      <c r="A25" s="2">
        <v>273807</v>
      </c>
      <c r="B25" s="3" t="s">
        <v>13</v>
      </c>
      <c r="C25" s="9">
        <v>6545.3022306588691</v>
      </c>
      <c r="D25" s="10">
        <v>320198661.70859444</v>
      </c>
      <c r="E25" s="8">
        <v>238.15767600000001</v>
      </c>
      <c r="F25" s="7">
        <v>0.71</v>
      </c>
      <c r="G25" s="4">
        <v>0.27</v>
      </c>
      <c r="H25" s="7">
        <v>0.71</v>
      </c>
      <c r="I25" s="2" t="s">
        <v>20</v>
      </c>
      <c r="J25" s="3" t="s">
        <v>21</v>
      </c>
      <c r="L25" s="7"/>
    </row>
    <row r="26" spans="1:12" x14ac:dyDescent="0.3">
      <c r="A26" s="2">
        <v>276722</v>
      </c>
      <c r="B26" s="3" t="s">
        <v>14</v>
      </c>
      <c r="C26" s="9">
        <v>77412.978364140145</v>
      </c>
      <c r="D26" s="10">
        <v>128767743.85475667</v>
      </c>
      <c r="E26" s="8">
        <v>257.12221699999998</v>
      </c>
      <c r="F26" s="7">
        <v>0.35</v>
      </c>
      <c r="G26" s="4">
        <v>0.1</v>
      </c>
      <c r="H26" s="7">
        <v>0.35</v>
      </c>
      <c r="I26" s="2" t="s">
        <v>12</v>
      </c>
      <c r="J26" s="3" t="s">
        <v>18</v>
      </c>
      <c r="L26" s="7"/>
    </row>
    <row r="27" spans="1:12" x14ac:dyDescent="0.3">
      <c r="A27" s="2">
        <v>277190</v>
      </c>
      <c r="B27" s="3" t="s">
        <v>15</v>
      </c>
      <c r="C27" s="9">
        <v>93943.648699350306</v>
      </c>
      <c r="D27" s="10">
        <v>735298645.14614189</v>
      </c>
      <c r="E27" s="8">
        <v>1801.474741</v>
      </c>
      <c r="F27" s="7">
        <v>0.5</v>
      </c>
      <c r="G27" s="4">
        <v>0.33</v>
      </c>
      <c r="H27" s="7">
        <v>0.5</v>
      </c>
      <c r="I27" s="2" t="s">
        <v>21</v>
      </c>
      <c r="J27" s="3" t="s">
        <v>19</v>
      </c>
      <c r="L27" s="7"/>
    </row>
    <row r="28" spans="1:12" x14ac:dyDescent="0.3">
      <c r="A28" s="2">
        <v>277661</v>
      </c>
      <c r="B28" s="3" t="s">
        <v>16</v>
      </c>
      <c r="C28" s="9">
        <v>46876.028584024745</v>
      </c>
      <c r="D28" s="10">
        <v>858040191.16058731</v>
      </c>
      <c r="E28" s="8">
        <v>609.04642899999999</v>
      </c>
      <c r="F28" s="7">
        <v>0.72</v>
      </c>
      <c r="G28" s="4">
        <v>0.14000000000000001</v>
      </c>
      <c r="H28" s="7">
        <v>0.72</v>
      </c>
      <c r="I28" s="2" t="s">
        <v>19</v>
      </c>
      <c r="J28" s="3" t="s">
        <v>18</v>
      </c>
      <c r="L28" s="7"/>
    </row>
    <row r="29" spans="1:12" x14ac:dyDescent="0.3">
      <c r="A29" s="2">
        <v>279668</v>
      </c>
      <c r="B29" s="3" t="s">
        <v>17</v>
      </c>
      <c r="C29" s="9">
        <v>83157.09256274486</v>
      </c>
      <c r="D29" s="10">
        <v>754222118.59581196</v>
      </c>
      <c r="E29" s="8">
        <v>893.85233900000003</v>
      </c>
      <c r="F29" s="7">
        <v>0.24</v>
      </c>
      <c r="G29" s="4">
        <v>0.33</v>
      </c>
      <c r="H29" s="7">
        <v>0.24</v>
      </c>
      <c r="I29" s="2" t="s">
        <v>21</v>
      </c>
      <c r="J29" s="3" t="s">
        <v>18</v>
      </c>
      <c r="L29" s="7"/>
    </row>
    <row r="30" spans="1:12" x14ac:dyDescent="0.3">
      <c r="A30" s="2">
        <v>282198</v>
      </c>
      <c r="B30" s="3" t="s">
        <v>9</v>
      </c>
      <c r="C30" s="9">
        <v>73735.68306123426</v>
      </c>
      <c r="D30" s="10">
        <v>717090899.1625632</v>
      </c>
      <c r="E30" s="8">
        <v>1805.113807</v>
      </c>
      <c r="F30" s="7">
        <v>0.69</v>
      </c>
      <c r="G30" s="4">
        <v>0.28000000000000003</v>
      </c>
      <c r="H30" s="7">
        <v>0.69</v>
      </c>
      <c r="I30" s="2" t="s">
        <v>20</v>
      </c>
      <c r="J30" s="3" t="s">
        <v>18</v>
      </c>
      <c r="L30" s="7"/>
    </row>
    <row r="31" spans="1:12" x14ac:dyDescent="0.3">
      <c r="A31" s="2">
        <v>283004</v>
      </c>
      <c r="B31" s="3" t="s">
        <v>11</v>
      </c>
      <c r="C31" s="9">
        <v>60758.488290616129</v>
      </c>
      <c r="D31" s="10">
        <v>888328925.28824639</v>
      </c>
      <c r="E31" s="8">
        <v>1320.6466760000001</v>
      </c>
      <c r="F31" s="7">
        <v>0.17</v>
      </c>
      <c r="G31" s="4">
        <v>0.25</v>
      </c>
      <c r="H31" s="7">
        <v>0.17</v>
      </c>
      <c r="I31" s="2" t="s">
        <v>21</v>
      </c>
      <c r="J31" s="3" t="s">
        <v>10</v>
      </c>
      <c r="L31" s="7"/>
    </row>
    <row r="32" spans="1:12" x14ac:dyDescent="0.3">
      <c r="A32" s="2">
        <v>283061</v>
      </c>
      <c r="B32" s="3" t="s">
        <v>13</v>
      </c>
      <c r="C32" s="9">
        <v>21479.951147435873</v>
      </c>
      <c r="D32" s="10">
        <v>989849947.17030776</v>
      </c>
      <c r="E32" s="8">
        <v>1387.2782769999999</v>
      </c>
      <c r="F32" s="7">
        <v>0.11</v>
      </c>
      <c r="G32" s="4">
        <v>0.47</v>
      </c>
      <c r="H32" s="7">
        <v>0.11</v>
      </c>
      <c r="I32" s="2" t="s">
        <v>18</v>
      </c>
      <c r="J32" s="3" t="s">
        <v>19</v>
      </c>
      <c r="L32" s="7"/>
    </row>
    <row r="33" spans="1:12" x14ac:dyDescent="0.3">
      <c r="A33" s="2">
        <v>283380</v>
      </c>
      <c r="B33" s="3" t="s">
        <v>14</v>
      </c>
      <c r="C33" s="9">
        <v>69849.430065925088</v>
      </c>
      <c r="D33" s="10">
        <v>320691357.88453943</v>
      </c>
      <c r="E33" s="8">
        <v>210.71974700000001</v>
      </c>
      <c r="F33" s="7">
        <v>0.62</v>
      </c>
      <c r="G33" s="4">
        <v>0.17</v>
      </c>
      <c r="H33" s="7">
        <v>0.62</v>
      </c>
      <c r="I33" s="2" t="s">
        <v>10</v>
      </c>
      <c r="J33" s="3" t="s">
        <v>12</v>
      </c>
      <c r="L33" s="7"/>
    </row>
    <row r="34" spans="1:12" x14ac:dyDescent="0.3">
      <c r="A34" s="2">
        <v>284354</v>
      </c>
      <c r="B34" s="3" t="s">
        <v>15</v>
      </c>
      <c r="C34" s="9">
        <v>80879.92785273082</v>
      </c>
      <c r="D34" s="10">
        <v>502907239.03610724</v>
      </c>
      <c r="E34" s="8">
        <v>1408.3935320000001</v>
      </c>
      <c r="F34" s="7">
        <v>0.3</v>
      </c>
      <c r="G34" s="4">
        <v>0.1</v>
      </c>
      <c r="H34" s="7">
        <v>0.3</v>
      </c>
      <c r="I34" s="2" t="s">
        <v>12</v>
      </c>
      <c r="J34" s="3" t="s">
        <v>21</v>
      </c>
      <c r="L34" s="7"/>
    </row>
    <row r="35" spans="1:12" x14ac:dyDescent="0.3">
      <c r="A35" s="2">
        <v>287145</v>
      </c>
      <c r="B35" s="3" t="s">
        <v>16</v>
      </c>
      <c r="C35" s="9">
        <v>40372.340667934957</v>
      </c>
      <c r="D35" s="10">
        <v>641482589.67701685</v>
      </c>
      <c r="E35" s="8">
        <v>186.350199</v>
      </c>
      <c r="F35" s="7">
        <v>0.67</v>
      </c>
      <c r="G35" s="4">
        <v>0.04</v>
      </c>
      <c r="H35" s="7">
        <v>0.67</v>
      </c>
      <c r="I35" s="2" t="s">
        <v>12</v>
      </c>
      <c r="J35" s="3" t="s">
        <v>18</v>
      </c>
      <c r="L35" s="7"/>
    </row>
    <row r="36" spans="1:12" x14ac:dyDescent="0.3">
      <c r="A36" s="2">
        <v>287918</v>
      </c>
      <c r="B36" s="3" t="s">
        <v>17</v>
      </c>
      <c r="C36" s="9">
        <v>272.43718617522342</v>
      </c>
      <c r="D36" s="10">
        <v>43925660.475081824</v>
      </c>
      <c r="E36" s="8">
        <v>253.76262600000001</v>
      </c>
      <c r="F36" s="7">
        <v>0.27</v>
      </c>
      <c r="G36" s="4">
        <v>0.19</v>
      </c>
      <c r="H36" s="7">
        <v>0.27</v>
      </c>
      <c r="I36" s="2" t="s">
        <v>12</v>
      </c>
      <c r="J36" s="3" t="s">
        <v>21</v>
      </c>
      <c r="L36" s="7"/>
    </row>
    <row r="37" spans="1:12" x14ac:dyDescent="0.3">
      <c r="A37" s="2">
        <v>289183</v>
      </c>
      <c r="B37" s="3" t="s">
        <v>9</v>
      </c>
      <c r="C37" s="9">
        <v>16961.976139192087</v>
      </c>
      <c r="D37" s="10">
        <v>196120853.29329458</v>
      </c>
      <c r="E37" s="8">
        <v>1851.3838909999999</v>
      </c>
      <c r="F37" s="7">
        <v>0.69</v>
      </c>
      <c r="G37" s="4">
        <v>0.46</v>
      </c>
      <c r="H37" s="7">
        <v>0.69</v>
      </c>
      <c r="I37" s="2" t="s">
        <v>12</v>
      </c>
      <c r="J37" s="3" t="s">
        <v>21</v>
      </c>
      <c r="L37" s="7"/>
    </row>
    <row r="38" spans="1:12" x14ac:dyDescent="0.3">
      <c r="A38" s="2">
        <v>289845</v>
      </c>
      <c r="B38" s="3" t="s">
        <v>11</v>
      </c>
      <c r="C38" s="9">
        <v>95934.35439784269</v>
      </c>
      <c r="D38" s="10">
        <v>324421801.86483318</v>
      </c>
      <c r="E38" s="8">
        <v>333.35906999999997</v>
      </c>
      <c r="F38" s="7">
        <v>0.08</v>
      </c>
      <c r="G38" s="4">
        <v>0.63</v>
      </c>
      <c r="H38" s="7">
        <v>0.08</v>
      </c>
      <c r="I38" s="2" t="s">
        <v>10</v>
      </c>
      <c r="J38" s="3" t="s">
        <v>21</v>
      </c>
      <c r="L38" s="7"/>
    </row>
    <row r="39" spans="1:12" x14ac:dyDescent="0.3">
      <c r="A39" s="2">
        <v>290901</v>
      </c>
      <c r="B39" s="3" t="s">
        <v>13</v>
      </c>
      <c r="C39" s="9">
        <v>64934.84324950257</v>
      </c>
      <c r="D39" s="10">
        <v>87368628.251691818</v>
      </c>
      <c r="E39" s="8">
        <v>596.91904099999999</v>
      </c>
      <c r="F39" s="7">
        <v>0.87</v>
      </c>
      <c r="G39" s="4">
        <v>0.03</v>
      </c>
      <c r="H39" s="7">
        <v>0.87</v>
      </c>
      <c r="I39" s="2" t="s">
        <v>19</v>
      </c>
      <c r="J39" s="3" t="s">
        <v>21</v>
      </c>
      <c r="L39" s="7"/>
    </row>
    <row r="40" spans="1:12" x14ac:dyDescent="0.3">
      <c r="A40" s="2">
        <v>291235</v>
      </c>
      <c r="B40" s="3" t="s">
        <v>14</v>
      </c>
      <c r="C40" s="9">
        <v>93740.627106403655</v>
      </c>
      <c r="D40" s="10">
        <v>617084724.97485304</v>
      </c>
      <c r="E40" s="8">
        <v>905.27003200000001</v>
      </c>
      <c r="F40" s="7">
        <v>0.03</v>
      </c>
      <c r="G40" s="4">
        <v>0.47</v>
      </c>
      <c r="H40" s="7">
        <v>0.03</v>
      </c>
      <c r="I40" s="2" t="s">
        <v>20</v>
      </c>
      <c r="J40" s="3" t="s">
        <v>19</v>
      </c>
      <c r="L40" s="7"/>
    </row>
    <row r="41" spans="1:12" x14ac:dyDescent="0.3">
      <c r="A41" s="2">
        <v>291462</v>
      </c>
      <c r="B41" s="3" t="s">
        <v>15</v>
      </c>
      <c r="C41" s="9">
        <v>76603.637131373631</v>
      </c>
      <c r="D41" s="10">
        <v>966386752.75832164</v>
      </c>
      <c r="E41" s="8">
        <v>260.83096399999999</v>
      </c>
      <c r="F41" s="7">
        <v>0.12</v>
      </c>
      <c r="G41" s="4">
        <v>0.45</v>
      </c>
      <c r="H41" s="7">
        <v>0.12</v>
      </c>
      <c r="I41" s="2" t="s">
        <v>18</v>
      </c>
      <c r="J41" s="3" t="s">
        <v>18</v>
      </c>
      <c r="L41" s="7"/>
    </row>
    <row r="42" spans="1:12" x14ac:dyDescent="0.3">
      <c r="A42" s="2">
        <v>292421</v>
      </c>
      <c r="B42" s="3" t="s">
        <v>16</v>
      </c>
      <c r="C42" s="9">
        <v>59011.222000809918</v>
      </c>
      <c r="D42" s="10">
        <v>50484841.905525595</v>
      </c>
      <c r="E42" s="8">
        <v>498.74424800000003</v>
      </c>
      <c r="F42" s="7">
        <v>0.13</v>
      </c>
      <c r="G42" s="4">
        <v>0.13</v>
      </c>
      <c r="H42" s="7">
        <v>0.13</v>
      </c>
      <c r="I42" s="2" t="s">
        <v>20</v>
      </c>
      <c r="J42" s="3" t="s">
        <v>18</v>
      </c>
      <c r="L42" s="7"/>
    </row>
    <row r="43" spans="1:12" x14ac:dyDescent="0.3">
      <c r="A43" s="2">
        <v>292955</v>
      </c>
      <c r="B43" s="3" t="s">
        <v>17</v>
      </c>
      <c r="C43" s="9">
        <v>43184.165696668009</v>
      </c>
      <c r="D43" s="10">
        <v>679349236.1585815</v>
      </c>
      <c r="E43" s="8">
        <v>351.89144199999998</v>
      </c>
      <c r="F43" s="7">
        <v>0.38</v>
      </c>
      <c r="G43" s="4">
        <v>0.59</v>
      </c>
      <c r="H43" s="7">
        <v>0.38</v>
      </c>
      <c r="I43" s="2" t="s">
        <v>18</v>
      </c>
      <c r="J43" s="3" t="s">
        <v>21</v>
      </c>
      <c r="L43" s="7"/>
    </row>
    <row r="44" spans="1:12" x14ac:dyDescent="0.3">
      <c r="A44" s="2">
        <v>293415</v>
      </c>
      <c r="B44" s="3" t="s">
        <v>9</v>
      </c>
      <c r="C44" s="9">
        <v>51518.045210144512</v>
      </c>
      <c r="D44" s="10">
        <v>713883805.35805929</v>
      </c>
      <c r="E44" s="8">
        <v>1705.123182</v>
      </c>
      <c r="F44" s="7">
        <v>0.02</v>
      </c>
      <c r="G44" s="4">
        <v>0.95</v>
      </c>
      <c r="H44" s="7">
        <v>0.02</v>
      </c>
      <c r="I44" s="2" t="s">
        <v>20</v>
      </c>
      <c r="J44" s="3" t="s">
        <v>23</v>
      </c>
      <c r="L44" s="7"/>
    </row>
    <row r="45" spans="1:12" x14ac:dyDescent="0.3">
      <c r="A45" s="2">
        <v>293729</v>
      </c>
      <c r="B45" s="3" t="s">
        <v>11</v>
      </c>
      <c r="C45" s="9">
        <v>42966.42704213773</v>
      </c>
      <c r="D45" s="10">
        <v>725753145.31171501</v>
      </c>
      <c r="E45" s="8">
        <v>1749.2044490000001</v>
      </c>
      <c r="F45" s="7">
        <v>0.65</v>
      </c>
      <c r="G45" s="4">
        <v>0.14000000000000001</v>
      </c>
      <c r="H45" s="7">
        <v>0.65</v>
      </c>
      <c r="I45" s="2" t="s">
        <v>18</v>
      </c>
      <c r="J45" s="3" t="s">
        <v>12</v>
      </c>
      <c r="L45" s="7"/>
    </row>
    <row r="46" spans="1:12" x14ac:dyDescent="0.3">
      <c r="A46" s="2">
        <v>297380</v>
      </c>
      <c r="B46" s="3" t="s">
        <v>13</v>
      </c>
      <c r="C46" s="9">
        <v>54387.180107673892</v>
      </c>
      <c r="D46" s="10">
        <v>225117967.36020601</v>
      </c>
      <c r="E46" s="8">
        <v>850.19120199999998</v>
      </c>
      <c r="F46" s="7">
        <v>0.71</v>
      </c>
      <c r="G46" s="4">
        <v>0.2</v>
      </c>
      <c r="H46" s="7">
        <v>0.71</v>
      </c>
      <c r="I46" s="2" t="s">
        <v>12</v>
      </c>
      <c r="J46" s="3" t="s">
        <v>18</v>
      </c>
      <c r="L46" s="7"/>
    </row>
    <row r="47" spans="1:12" x14ac:dyDescent="0.3">
      <c r="A47" s="2">
        <v>298334</v>
      </c>
      <c r="B47" s="3" t="s">
        <v>14</v>
      </c>
      <c r="C47" s="9">
        <v>67653.2756950357</v>
      </c>
      <c r="D47" s="10">
        <v>725395398.93300581</v>
      </c>
      <c r="E47" s="8">
        <v>213.53631200000001</v>
      </c>
      <c r="F47" s="7">
        <v>0.95</v>
      </c>
      <c r="G47" s="4">
        <v>0.12</v>
      </c>
      <c r="H47" s="7">
        <v>0.95</v>
      </c>
      <c r="I47" s="2" t="s">
        <v>19</v>
      </c>
      <c r="J47" s="3" t="s">
        <v>12</v>
      </c>
      <c r="L47" s="7"/>
    </row>
    <row r="48" spans="1:12" x14ac:dyDescent="0.3">
      <c r="A48" s="2">
        <v>298453</v>
      </c>
      <c r="B48" s="3" t="s">
        <v>15</v>
      </c>
      <c r="C48" s="9">
        <v>52504.714560387045</v>
      </c>
      <c r="D48" s="10">
        <v>486728629.75947398</v>
      </c>
      <c r="E48" s="8">
        <v>1829.0895129999999</v>
      </c>
      <c r="F48" s="7">
        <v>0.61</v>
      </c>
      <c r="G48" s="4">
        <v>0.2</v>
      </c>
      <c r="H48" s="7">
        <v>0.61</v>
      </c>
      <c r="I48" s="2" t="s">
        <v>10</v>
      </c>
      <c r="J48" s="3" t="s">
        <v>10</v>
      </c>
      <c r="L48" s="7"/>
    </row>
    <row r="49" spans="1:12" x14ac:dyDescent="0.3">
      <c r="A49" s="2">
        <v>300447</v>
      </c>
      <c r="B49" s="3" t="s">
        <v>16</v>
      </c>
      <c r="C49" s="9">
        <v>22971.389583304819</v>
      </c>
      <c r="D49" s="10">
        <v>750757117.66872668</v>
      </c>
      <c r="E49" s="8">
        <v>1396.768689</v>
      </c>
      <c r="F49" s="7">
        <v>0.86</v>
      </c>
      <c r="G49" s="4">
        <v>0.7</v>
      </c>
      <c r="H49" s="7">
        <v>0.86</v>
      </c>
      <c r="I49" s="2" t="s">
        <v>20</v>
      </c>
      <c r="J49" s="3" t="s">
        <v>18</v>
      </c>
      <c r="L49" s="7"/>
    </row>
    <row r="50" spans="1:12" x14ac:dyDescent="0.3">
      <c r="A50" s="2">
        <v>303722</v>
      </c>
      <c r="B50" s="3" t="s">
        <v>17</v>
      </c>
      <c r="C50" s="9">
        <v>94118.583407033177</v>
      </c>
      <c r="D50" s="10">
        <v>21611544.182418119</v>
      </c>
      <c r="E50" s="8">
        <v>1154.0145950000001</v>
      </c>
      <c r="F50" s="7">
        <v>0.9</v>
      </c>
      <c r="G50" s="4">
        <v>0.31</v>
      </c>
      <c r="H50" s="7">
        <v>0.9</v>
      </c>
      <c r="I50" s="2" t="s">
        <v>19</v>
      </c>
      <c r="J50" s="3" t="s">
        <v>19</v>
      </c>
      <c r="L50" s="7"/>
    </row>
    <row r="51" spans="1:12" x14ac:dyDescent="0.3">
      <c r="A51" s="2">
        <v>304546</v>
      </c>
      <c r="B51" s="3" t="s">
        <v>9</v>
      </c>
      <c r="C51" s="9">
        <v>28061.978589957587</v>
      </c>
      <c r="D51" s="10">
        <v>256890850.38640347</v>
      </c>
      <c r="E51" s="8">
        <v>251.24922900000001</v>
      </c>
      <c r="F51" s="7">
        <v>0.43</v>
      </c>
      <c r="G51" s="4">
        <v>0.17</v>
      </c>
      <c r="H51" s="7">
        <v>0.43</v>
      </c>
      <c r="I51" s="2" t="s">
        <v>20</v>
      </c>
      <c r="J51" s="3" t="s">
        <v>19</v>
      </c>
      <c r="L51" s="7"/>
    </row>
    <row r="52" spans="1:12" x14ac:dyDescent="0.3">
      <c r="A52" s="2">
        <v>305356</v>
      </c>
      <c r="B52" s="3" t="s">
        <v>11</v>
      </c>
      <c r="C52" s="9">
        <v>90518.130326772021</v>
      </c>
      <c r="D52" s="10">
        <v>78134925.890782982</v>
      </c>
      <c r="E52" s="8">
        <v>898.70586000000003</v>
      </c>
      <c r="F52" s="7">
        <v>0.57999999999999996</v>
      </c>
      <c r="G52" s="4">
        <v>1</v>
      </c>
      <c r="H52" s="7">
        <v>0.57999999999999996</v>
      </c>
      <c r="I52" s="2" t="s">
        <v>10</v>
      </c>
      <c r="J52" s="3" t="s">
        <v>19</v>
      </c>
      <c r="L52" s="7"/>
    </row>
    <row r="53" spans="1:12" x14ac:dyDescent="0.3">
      <c r="A53" s="2">
        <v>306682</v>
      </c>
      <c r="B53" s="3" t="s">
        <v>13</v>
      </c>
      <c r="C53" s="9">
        <v>6582.4450279700959</v>
      </c>
      <c r="D53" s="10">
        <v>836653354.42419767</v>
      </c>
      <c r="E53" s="8">
        <v>1870.1306440000001</v>
      </c>
      <c r="F53" s="7">
        <v>0.55000000000000004</v>
      </c>
      <c r="G53" s="4">
        <v>0.83</v>
      </c>
      <c r="H53" s="7">
        <v>0.55000000000000004</v>
      </c>
      <c r="I53" s="2" t="s">
        <v>20</v>
      </c>
      <c r="J53" s="3" t="s">
        <v>19</v>
      </c>
      <c r="L53" s="7"/>
    </row>
    <row r="54" spans="1:12" x14ac:dyDescent="0.3">
      <c r="A54" s="2">
        <v>306820</v>
      </c>
      <c r="B54" s="3" t="s">
        <v>14</v>
      </c>
      <c r="C54" s="9">
        <v>8341.2744336337</v>
      </c>
      <c r="D54" s="10">
        <v>408345930.42325169</v>
      </c>
      <c r="E54" s="8">
        <v>1024.1322379999999</v>
      </c>
      <c r="F54" s="7">
        <v>0.7</v>
      </c>
      <c r="G54" s="4">
        <v>0.92</v>
      </c>
      <c r="H54" s="7">
        <v>0.7</v>
      </c>
      <c r="I54" s="2" t="s">
        <v>18</v>
      </c>
      <c r="J54" s="3" t="s">
        <v>12</v>
      </c>
      <c r="L54" s="7"/>
    </row>
    <row r="55" spans="1:12" x14ac:dyDescent="0.3">
      <c r="A55" s="2">
        <v>307772</v>
      </c>
      <c r="B55" s="3" t="s">
        <v>15</v>
      </c>
      <c r="C55" s="9">
        <v>16735.2349038912</v>
      </c>
      <c r="D55" s="10">
        <v>802460296.17347109</v>
      </c>
      <c r="E55" s="8">
        <v>122.285509</v>
      </c>
      <c r="F55" s="7">
        <v>0.3</v>
      </c>
      <c r="G55" s="4">
        <v>0.9</v>
      </c>
      <c r="H55" s="7">
        <v>0.3</v>
      </c>
      <c r="I55" s="2" t="s">
        <v>21</v>
      </c>
      <c r="J55" s="3" t="s">
        <v>21</v>
      </c>
      <c r="L55" s="7"/>
    </row>
    <row r="56" spans="1:12" x14ac:dyDescent="0.3">
      <c r="A56" s="2">
        <v>308088</v>
      </c>
      <c r="B56" s="3" t="s">
        <v>16</v>
      </c>
      <c r="C56" s="9">
        <v>58982.241641763489</v>
      </c>
      <c r="D56" s="10">
        <v>758062835.7053138</v>
      </c>
      <c r="E56" s="8">
        <v>852.92923699999994</v>
      </c>
      <c r="F56" s="7">
        <v>0.56999999999999995</v>
      </c>
      <c r="G56" s="4">
        <v>0.98</v>
      </c>
      <c r="H56" s="7">
        <v>0.56999999999999995</v>
      </c>
      <c r="I56" s="2" t="s">
        <v>10</v>
      </c>
      <c r="J56" s="3" t="s">
        <v>21</v>
      </c>
      <c r="L56" s="7"/>
    </row>
    <row r="57" spans="1:12" x14ac:dyDescent="0.3">
      <c r="A57" s="2">
        <v>308171</v>
      </c>
      <c r="B57" s="3" t="s">
        <v>17</v>
      </c>
      <c r="C57" s="9">
        <v>26628.417049140553</v>
      </c>
      <c r="D57" s="10"/>
      <c r="E57" s="8">
        <v>838.10296400000004</v>
      </c>
      <c r="F57" s="7">
        <v>0.68</v>
      </c>
      <c r="G57" s="4">
        <v>0.49</v>
      </c>
      <c r="H57" s="7">
        <v>0.68</v>
      </c>
      <c r="I57" s="2" t="s">
        <v>10</v>
      </c>
      <c r="J57" s="3" t="s">
        <v>12</v>
      </c>
      <c r="L57" s="7"/>
    </row>
    <row r="58" spans="1:12" x14ac:dyDescent="0.3">
      <c r="A58" s="2">
        <v>311372</v>
      </c>
      <c r="B58" s="3" t="s">
        <v>9</v>
      </c>
      <c r="C58" s="9">
        <v>54180.741862978684</v>
      </c>
      <c r="D58" s="10">
        <v>570671740.71320283</v>
      </c>
      <c r="E58" s="8">
        <v>1554.7074190000001</v>
      </c>
      <c r="F58" s="7">
        <v>0.95</v>
      </c>
      <c r="G58" s="4">
        <v>0.9</v>
      </c>
      <c r="H58" s="7">
        <v>0.95</v>
      </c>
      <c r="I58" s="2" t="s">
        <v>18</v>
      </c>
      <c r="J58" s="3" t="s">
        <v>12</v>
      </c>
      <c r="L58" s="7"/>
    </row>
    <row r="59" spans="1:12" x14ac:dyDescent="0.3">
      <c r="A59" s="2">
        <v>311869</v>
      </c>
      <c r="B59" s="3" t="s">
        <v>11</v>
      </c>
      <c r="C59" s="9">
        <v>22439.244691385775</v>
      </c>
      <c r="D59" s="10">
        <v>663461931.2895298</v>
      </c>
      <c r="E59" s="8">
        <v>940.12898399999995</v>
      </c>
      <c r="F59" s="7">
        <v>0.32</v>
      </c>
      <c r="G59" s="4">
        <v>0.17</v>
      </c>
      <c r="H59" s="7">
        <v>0.32</v>
      </c>
      <c r="I59" s="2" t="s">
        <v>12</v>
      </c>
      <c r="J59" s="3" t="s">
        <v>12</v>
      </c>
      <c r="L59" s="7"/>
    </row>
    <row r="60" spans="1:12" x14ac:dyDescent="0.3">
      <c r="A60" s="2">
        <v>314244</v>
      </c>
      <c r="B60" s="3" t="s">
        <v>13</v>
      </c>
      <c r="C60" s="9">
        <v>83774.492009556066</v>
      </c>
      <c r="D60" s="10">
        <v>738859225.22001982</v>
      </c>
      <c r="E60" s="8">
        <v>763.46654000000001</v>
      </c>
      <c r="F60" s="7">
        <v>0.44</v>
      </c>
      <c r="G60" s="4">
        <v>0</v>
      </c>
      <c r="H60" s="7">
        <v>0.44</v>
      </c>
      <c r="I60" s="2" t="s">
        <v>10</v>
      </c>
      <c r="J60" s="3" t="s">
        <v>10</v>
      </c>
      <c r="L60" s="7"/>
    </row>
    <row r="61" spans="1:12" x14ac:dyDescent="0.3">
      <c r="A61" s="2">
        <v>315979</v>
      </c>
      <c r="B61" s="3" t="s">
        <v>14</v>
      </c>
      <c r="C61" s="9">
        <v>82149.366306837474</v>
      </c>
      <c r="D61" s="10">
        <v>46029514.011922009</v>
      </c>
      <c r="E61" s="8">
        <v>163.28055699999999</v>
      </c>
      <c r="F61" s="7">
        <v>0.4</v>
      </c>
      <c r="G61" s="4">
        <v>0.31</v>
      </c>
      <c r="H61" s="7">
        <v>0.4</v>
      </c>
      <c r="I61" s="2" t="s">
        <v>23</v>
      </c>
      <c r="J61" s="3" t="s">
        <v>10</v>
      </c>
      <c r="L61" s="7"/>
    </row>
    <row r="62" spans="1:12" x14ac:dyDescent="0.3">
      <c r="A62" s="2">
        <v>318064</v>
      </c>
      <c r="B62" s="3" t="s">
        <v>15</v>
      </c>
      <c r="C62" s="9">
        <v>675.88487464446337</v>
      </c>
      <c r="D62" s="10">
        <v>203310548.68045133</v>
      </c>
      <c r="E62" s="8">
        <v>366.99977999999999</v>
      </c>
      <c r="F62" s="7">
        <v>0.26</v>
      </c>
      <c r="G62" s="4">
        <v>0.19</v>
      </c>
      <c r="H62" s="7">
        <v>0.26</v>
      </c>
      <c r="I62" s="2" t="s">
        <v>10</v>
      </c>
      <c r="J62" s="3" t="s">
        <v>19</v>
      </c>
      <c r="L62" s="7"/>
    </row>
    <row r="63" spans="1:12" x14ac:dyDescent="0.3">
      <c r="A63" s="2">
        <v>319288</v>
      </c>
      <c r="B63" s="3" t="s">
        <v>16</v>
      </c>
      <c r="C63" s="9">
        <v>88904.065584532087</v>
      </c>
      <c r="D63" s="10">
        <v>143957192.71491101</v>
      </c>
      <c r="E63" s="8">
        <v>219.462535</v>
      </c>
      <c r="F63" s="7">
        <v>0.67</v>
      </c>
      <c r="G63" s="4"/>
      <c r="H63" s="7">
        <v>0.67</v>
      </c>
      <c r="I63" s="2" t="s">
        <v>21</v>
      </c>
      <c r="J63" s="3" t="s">
        <v>18</v>
      </c>
      <c r="L63" s="7"/>
    </row>
    <row r="64" spans="1:12" x14ac:dyDescent="0.3">
      <c r="A64" s="2">
        <v>320846</v>
      </c>
      <c r="B64" s="3" t="s">
        <v>17</v>
      </c>
      <c r="C64" s="9">
        <v>96523.797601355589</v>
      </c>
      <c r="D64" s="10">
        <v>643667349.9434799</v>
      </c>
      <c r="E64" s="8">
        <v>1322.8996609999999</v>
      </c>
      <c r="F64" s="7">
        <v>1</v>
      </c>
      <c r="G64" s="4">
        <v>0.43</v>
      </c>
      <c r="H64" s="7">
        <v>1</v>
      </c>
      <c r="I64" s="2" t="s">
        <v>10</v>
      </c>
      <c r="J64" s="3" t="s">
        <v>12</v>
      </c>
      <c r="L64" s="7"/>
    </row>
    <row r="65" spans="1:12" x14ac:dyDescent="0.3">
      <c r="A65" s="2">
        <v>320855</v>
      </c>
      <c r="B65" s="3" t="s">
        <v>9</v>
      </c>
      <c r="C65" s="9">
        <v>89213.448375811364</v>
      </c>
      <c r="D65" s="10">
        <v>272294252.67576671</v>
      </c>
      <c r="E65" s="8">
        <v>794.831367</v>
      </c>
      <c r="F65" s="7">
        <v>1.03</v>
      </c>
      <c r="G65" s="4">
        <v>0.24</v>
      </c>
      <c r="H65" s="7">
        <v>1.03</v>
      </c>
      <c r="I65" s="2" t="s">
        <v>18</v>
      </c>
      <c r="J65" s="3" t="s">
        <v>18</v>
      </c>
      <c r="L65" s="7"/>
    </row>
    <row r="66" spans="1:12" x14ac:dyDescent="0.3">
      <c r="A66" s="2">
        <v>321153</v>
      </c>
      <c r="B66" s="3" t="s">
        <v>11</v>
      </c>
      <c r="C66" s="9">
        <v>78744.416669337006</v>
      </c>
      <c r="D66" s="10">
        <v>765104133.75079727</v>
      </c>
      <c r="E66" s="8">
        <v>950.06978800000002</v>
      </c>
      <c r="F66" s="7">
        <v>0.62</v>
      </c>
      <c r="G66" s="4">
        <v>0.53</v>
      </c>
      <c r="H66" s="7">
        <v>0.62</v>
      </c>
      <c r="I66" s="2" t="s">
        <v>10</v>
      </c>
      <c r="J66" s="3" t="s">
        <v>19</v>
      </c>
      <c r="L66" s="7"/>
    </row>
    <row r="67" spans="1:12" x14ac:dyDescent="0.3">
      <c r="A67" s="2">
        <v>322403</v>
      </c>
      <c r="B67" s="3" t="s">
        <v>13</v>
      </c>
      <c r="C67" s="9">
        <v>16133.295786852019</v>
      </c>
      <c r="D67" s="10">
        <v>868594025.85257149</v>
      </c>
      <c r="E67" s="8">
        <v>1897.681947</v>
      </c>
      <c r="F67" s="7">
        <v>0.3</v>
      </c>
      <c r="G67" s="4">
        <v>0.6</v>
      </c>
      <c r="H67" s="7">
        <v>0.3</v>
      </c>
      <c r="I67" s="2" t="s">
        <v>10</v>
      </c>
      <c r="J67" s="3" t="s">
        <v>12</v>
      </c>
      <c r="L67" s="7"/>
    </row>
    <row r="68" spans="1:12" x14ac:dyDescent="0.3">
      <c r="A68" s="2">
        <v>322681</v>
      </c>
      <c r="B68" s="3" t="s">
        <v>14</v>
      </c>
      <c r="C68" s="9">
        <v>35584.233184280274</v>
      </c>
      <c r="D68" s="10">
        <v>985476239.5716424</v>
      </c>
      <c r="E68" s="8">
        <v>40.400194999999997</v>
      </c>
      <c r="F68" s="7">
        <v>0.93</v>
      </c>
      <c r="G68" s="4">
        <v>0.08</v>
      </c>
      <c r="H68" s="7">
        <v>0.93</v>
      </c>
      <c r="I68" s="2" t="s">
        <v>21</v>
      </c>
      <c r="J68" s="3" t="s">
        <v>21</v>
      </c>
      <c r="L68" s="7"/>
    </row>
    <row r="69" spans="1:12" x14ac:dyDescent="0.3">
      <c r="A69" s="2">
        <v>322868</v>
      </c>
      <c r="B69" s="3" t="s">
        <v>15</v>
      </c>
      <c r="C69" s="9">
        <v>87528.591056696096</v>
      </c>
      <c r="D69" s="10">
        <v>923907781.12309206</v>
      </c>
      <c r="E69" s="8">
        <v>941.96955200000002</v>
      </c>
      <c r="F69" s="7">
        <v>0.42</v>
      </c>
      <c r="G69" s="4">
        <v>0.92</v>
      </c>
      <c r="H69" s="7">
        <v>0.42</v>
      </c>
      <c r="I69" s="2" t="s">
        <v>21</v>
      </c>
      <c r="J69" s="3" t="s">
        <v>19</v>
      </c>
      <c r="L69" s="7"/>
    </row>
    <row r="70" spans="1:12" x14ac:dyDescent="0.3">
      <c r="A70" s="2">
        <v>324697</v>
      </c>
      <c r="B70" s="3" t="s">
        <v>16</v>
      </c>
      <c r="C70" s="9">
        <v>6543.1450009386699</v>
      </c>
      <c r="D70" s="10">
        <v>304529952.65718496</v>
      </c>
      <c r="E70" s="8">
        <v>124.708489</v>
      </c>
      <c r="F70" s="7">
        <v>0.5</v>
      </c>
      <c r="G70" s="4">
        <v>0.31</v>
      </c>
      <c r="H70" s="7">
        <v>0.5</v>
      </c>
      <c r="I70" s="2" t="s">
        <v>18</v>
      </c>
      <c r="J70" s="3" t="s">
        <v>18</v>
      </c>
      <c r="L70" s="7"/>
    </row>
    <row r="71" spans="1:12" x14ac:dyDescent="0.3">
      <c r="A71" s="2">
        <v>325334</v>
      </c>
      <c r="B71" s="3" t="s">
        <v>17</v>
      </c>
      <c r="C71" s="9">
        <v>49132.338024696277</v>
      </c>
      <c r="D71" s="10">
        <v>554708057.95733082</v>
      </c>
      <c r="E71" s="8">
        <v>1246.6686910000001</v>
      </c>
      <c r="F71" s="7">
        <v>0.36</v>
      </c>
      <c r="G71" s="4">
        <v>0.16</v>
      </c>
      <c r="H71" s="7">
        <v>0.36</v>
      </c>
      <c r="I71" s="2" t="s">
        <v>19</v>
      </c>
      <c r="J71" s="3" t="s">
        <v>12</v>
      </c>
      <c r="L71" s="7"/>
    </row>
    <row r="72" spans="1:12" x14ac:dyDescent="0.3">
      <c r="A72" s="2">
        <v>326724</v>
      </c>
      <c r="B72" s="3" t="s">
        <v>9</v>
      </c>
      <c r="C72" s="9">
        <v>83905.727511930992</v>
      </c>
      <c r="D72" s="10">
        <v>883704514.34392202</v>
      </c>
      <c r="E72" s="8">
        <v>752.46199300000001</v>
      </c>
      <c r="F72" s="7">
        <v>0.64</v>
      </c>
      <c r="G72" s="4">
        <v>0.91</v>
      </c>
      <c r="H72" s="7">
        <v>0.64</v>
      </c>
      <c r="I72" s="2" t="s">
        <v>21</v>
      </c>
      <c r="J72" s="3" t="s">
        <v>21</v>
      </c>
      <c r="L72" s="7"/>
    </row>
    <row r="73" spans="1:12" x14ac:dyDescent="0.3">
      <c r="A73" s="2">
        <v>327186</v>
      </c>
      <c r="B73" s="3" t="s">
        <v>11</v>
      </c>
      <c r="C73" s="9">
        <v>67244.178381802209</v>
      </c>
      <c r="D73" s="10">
        <v>674231355.27679849</v>
      </c>
      <c r="E73" s="8">
        <v>1351.8797629999999</v>
      </c>
      <c r="F73" s="7">
        <v>0.86</v>
      </c>
      <c r="G73" s="4">
        <v>0.8</v>
      </c>
      <c r="H73" s="7">
        <v>0.86</v>
      </c>
      <c r="I73" s="2" t="s">
        <v>18</v>
      </c>
      <c r="J73" s="3" t="s">
        <v>12</v>
      </c>
      <c r="L73" s="7"/>
    </row>
    <row r="74" spans="1:12" x14ac:dyDescent="0.3">
      <c r="A74" s="2">
        <v>327426</v>
      </c>
      <c r="B74" s="3" t="s">
        <v>13</v>
      </c>
      <c r="C74" s="9">
        <v>77341.608221646122</v>
      </c>
      <c r="D74" s="10">
        <v>861135617.13455462</v>
      </c>
      <c r="E74" s="8">
        <v>147.02048300000001</v>
      </c>
      <c r="F74" s="7">
        <v>0.86</v>
      </c>
      <c r="G74" s="4">
        <v>0.76</v>
      </c>
      <c r="H74" s="7">
        <v>0.86</v>
      </c>
      <c r="I74" s="2" t="s">
        <v>20</v>
      </c>
      <c r="J74" s="3" t="s">
        <v>18</v>
      </c>
      <c r="L74" s="7"/>
    </row>
    <row r="75" spans="1:12" x14ac:dyDescent="0.3">
      <c r="A75" s="2">
        <v>328302</v>
      </c>
      <c r="B75" s="3" t="s">
        <v>14</v>
      </c>
      <c r="C75" s="9">
        <v>9072.6617276261168</v>
      </c>
      <c r="D75" s="10">
        <v>339316457.7312541</v>
      </c>
      <c r="E75" s="8">
        <v>739.68374500000004</v>
      </c>
      <c r="F75" s="7">
        <v>0.04</v>
      </c>
      <c r="G75" s="4">
        <v>0.96</v>
      </c>
      <c r="H75" s="7">
        <v>0.04</v>
      </c>
      <c r="I75" s="2" t="s">
        <v>10</v>
      </c>
      <c r="J75" s="3" t="s">
        <v>12</v>
      </c>
      <c r="L75" s="7"/>
    </row>
    <row r="76" spans="1:12" x14ac:dyDescent="0.3">
      <c r="A76" s="2">
        <v>328743</v>
      </c>
      <c r="B76" s="3" t="s">
        <v>15</v>
      </c>
      <c r="C76" s="9">
        <v>64551.797151385588</v>
      </c>
      <c r="D76" s="10">
        <v>177829100.49907261</v>
      </c>
      <c r="E76" s="8">
        <v>1710.893669</v>
      </c>
      <c r="F76" s="7">
        <v>0.25</v>
      </c>
      <c r="G76" s="4">
        <v>0.59</v>
      </c>
      <c r="H76" s="7">
        <v>0.25</v>
      </c>
      <c r="I76" s="2" t="s">
        <v>21</v>
      </c>
      <c r="J76" s="3" t="s">
        <v>12</v>
      </c>
      <c r="L76" s="7"/>
    </row>
    <row r="77" spans="1:12" x14ac:dyDescent="0.3">
      <c r="A77" s="2">
        <v>329471</v>
      </c>
      <c r="B77" s="3" t="s">
        <v>16</v>
      </c>
      <c r="C77" s="9">
        <v>93481.841987863168</v>
      </c>
      <c r="D77" s="10">
        <v>818706552.75746012</v>
      </c>
      <c r="E77" s="8">
        <v>413.89817299999999</v>
      </c>
      <c r="F77" s="7">
        <v>0.96</v>
      </c>
      <c r="G77" s="4">
        <v>0.35</v>
      </c>
      <c r="H77" s="7">
        <v>0.96</v>
      </c>
      <c r="I77" s="2" t="s">
        <v>21</v>
      </c>
      <c r="J77" s="3" t="s">
        <v>21</v>
      </c>
      <c r="L77" s="7"/>
    </row>
    <row r="78" spans="1:12" x14ac:dyDescent="0.3">
      <c r="A78" s="2">
        <v>330597</v>
      </c>
      <c r="B78" s="3" t="s">
        <v>17</v>
      </c>
      <c r="C78" s="9">
        <v>16685.408466369492</v>
      </c>
      <c r="D78" s="10">
        <v>711365154.16858613</v>
      </c>
      <c r="E78" s="8">
        <v>998.36591599999997</v>
      </c>
      <c r="F78" s="7">
        <v>0.01</v>
      </c>
      <c r="G78" s="4">
        <v>0.4</v>
      </c>
      <c r="H78" s="7">
        <v>0.01</v>
      </c>
      <c r="I78" s="2" t="s">
        <v>19</v>
      </c>
      <c r="J78" s="3" t="s">
        <v>18</v>
      </c>
      <c r="L78" s="7"/>
    </row>
    <row r="79" spans="1:12" x14ac:dyDescent="0.3">
      <c r="A79" s="2">
        <v>330657</v>
      </c>
      <c r="B79" s="3" t="s">
        <v>9</v>
      </c>
      <c r="C79" s="9">
        <v>6907.1130642607632</v>
      </c>
      <c r="D79" s="10">
        <v>475861701.33635926</v>
      </c>
      <c r="E79" s="8">
        <v>529.401702</v>
      </c>
      <c r="F79" s="7">
        <v>0.62</v>
      </c>
      <c r="G79" s="4">
        <v>0.14000000000000001</v>
      </c>
      <c r="H79" s="7">
        <v>0.62</v>
      </c>
      <c r="I79" s="2" t="s">
        <v>18</v>
      </c>
      <c r="J79" s="3" t="s">
        <v>10</v>
      </c>
      <c r="L79" s="7"/>
    </row>
    <row r="80" spans="1:12" x14ac:dyDescent="0.3">
      <c r="A80" s="2">
        <v>330855</v>
      </c>
      <c r="B80" s="3" t="s">
        <v>11</v>
      </c>
      <c r="C80" s="9">
        <v>62030.157953151029</v>
      </c>
      <c r="D80" s="10">
        <v>233982301.85803524</v>
      </c>
      <c r="E80" s="8">
        <v>1186.117984</v>
      </c>
      <c r="F80" s="7">
        <v>0.83</v>
      </c>
      <c r="G80" s="4">
        <v>0.11</v>
      </c>
      <c r="H80" s="7">
        <v>0.83</v>
      </c>
      <c r="I80" s="2" t="s">
        <v>10</v>
      </c>
      <c r="J80" s="3" t="s">
        <v>21</v>
      </c>
      <c r="L80" s="7"/>
    </row>
    <row r="81" spans="1:12" x14ac:dyDescent="0.3">
      <c r="A81" s="2">
        <v>331613</v>
      </c>
      <c r="B81" s="3" t="s">
        <v>13</v>
      </c>
      <c r="C81" s="9">
        <v>32680.493925491053</v>
      </c>
      <c r="D81" s="10">
        <v>287572190.58148062</v>
      </c>
      <c r="E81" s="8">
        <v>1286.483493</v>
      </c>
      <c r="F81" s="7">
        <v>0.61</v>
      </c>
      <c r="G81" s="4">
        <v>0.25</v>
      </c>
      <c r="H81" s="7">
        <v>0.61</v>
      </c>
      <c r="I81" s="2" t="s">
        <v>21</v>
      </c>
      <c r="J81" s="3" t="s">
        <v>10</v>
      </c>
      <c r="L81" s="7"/>
    </row>
    <row r="82" spans="1:12" x14ac:dyDescent="0.3">
      <c r="A82" s="2">
        <v>331812</v>
      </c>
      <c r="B82" s="3" t="s">
        <v>14</v>
      </c>
      <c r="C82" s="9">
        <v>91582.694567456259</v>
      </c>
      <c r="D82" s="10">
        <v>851131120.26248896</v>
      </c>
      <c r="E82" s="8">
        <v>326.87394899999998</v>
      </c>
      <c r="F82" s="7">
        <v>0.18</v>
      </c>
      <c r="G82" s="4">
        <v>0.04</v>
      </c>
      <c r="H82" s="7">
        <v>0.18</v>
      </c>
      <c r="I82" s="2" t="s">
        <v>10</v>
      </c>
      <c r="J82" s="3" t="s">
        <v>12</v>
      </c>
      <c r="L82" s="7"/>
    </row>
    <row r="83" spans="1:12" x14ac:dyDescent="0.3">
      <c r="A83" s="2">
        <v>332445</v>
      </c>
      <c r="B83" s="3" t="s">
        <v>15</v>
      </c>
      <c r="C83" s="9">
        <v>17859.194323302141</v>
      </c>
      <c r="D83" s="10">
        <v>635434308.72096372</v>
      </c>
      <c r="E83" s="8">
        <v>1690.403994</v>
      </c>
      <c r="F83" s="7">
        <v>0.83</v>
      </c>
      <c r="G83" s="4">
        <v>0.02</v>
      </c>
      <c r="H83" s="7">
        <v>0.83</v>
      </c>
      <c r="I83" s="2" t="s">
        <v>10</v>
      </c>
      <c r="J83" s="3" t="s">
        <v>18</v>
      </c>
      <c r="L83" s="7"/>
    </row>
    <row r="84" spans="1:12" x14ac:dyDescent="0.3">
      <c r="A84" s="2">
        <v>334467</v>
      </c>
      <c r="B84" s="3" t="s">
        <v>16</v>
      </c>
      <c r="C84" s="9">
        <v>26494.149510943826</v>
      </c>
      <c r="D84" s="10">
        <v>631983205.76561189</v>
      </c>
      <c r="E84" s="8">
        <v>442.77422200000001</v>
      </c>
      <c r="F84" s="7">
        <v>0.6</v>
      </c>
      <c r="G84" s="4">
        <v>0.79</v>
      </c>
      <c r="H84" s="7">
        <v>0.6</v>
      </c>
      <c r="I84" s="2" t="s">
        <v>19</v>
      </c>
      <c r="J84" s="3" t="s">
        <v>10</v>
      </c>
      <c r="L84" s="7"/>
    </row>
    <row r="85" spans="1:12" x14ac:dyDescent="0.3">
      <c r="A85" s="2">
        <v>341670</v>
      </c>
      <c r="B85" s="3" t="s">
        <v>17</v>
      </c>
      <c r="C85" s="9">
        <v>84667.07455504642</v>
      </c>
      <c r="D85" s="10">
        <v>708580322.01443601</v>
      </c>
      <c r="E85" s="8">
        <v>1326.157211</v>
      </c>
      <c r="F85" s="7">
        <v>0.2</v>
      </c>
      <c r="G85" s="4">
        <v>0.68</v>
      </c>
      <c r="H85" s="7">
        <v>0.2</v>
      </c>
      <c r="I85" s="2" t="s">
        <v>18</v>
      </c>
      <c r="J85" s="3" t="s">
        <v>18</v>
      </c>
      <c r="L85" s="7"/>
    </row>
    <row r="86" spans="1:12" x14ac:dyDescent="0.3">
      <c r="A86" s="2">
        <v>342547</v>
      </c>
      <c r="B86" s="3" t="s">
        <v>9</v>
      </c>
      <c r="C86" s="9">
        <v>13845.637392871055</v>
      </c>
      <c r="D86" s="10">
        <v>8907669.7472846135</v>
      </c>
      <c r="E86" s="8">
        <v>760.25470700000005</v>
      </c>
      <c r="F86" s="7">
        <v>0.33</v>
      </c>
      <c r="G86" s="4">
        <v>0.66</v>
      </c>
      <c r="H86" s="7">
        <v>0.33</v>
      </c>
      <c r="I86" s="2" t="s">
        <v>10</v>
      </c>
      <c r="J86" s="3" t="s">
        <v>21</v>
      </c>
      <c r="L86" s="7"/>
    </row>
    <row r="87" spans="1:12" x14ac:dyDescent="0.3">
      <c r="A87" s="2">
        <v>345148</v>
      </c>
      <c r="B87" s="3" t="s">
        <v>11</v>
      </c>
      <c r="C87" s="9">
        <v>79231.890764329146</v>
      </c>
      <c r="D87" s="10">
        <v>681914434.90543187</v>
      </c>
      <c r="E87" s="8">
        <v>1762.3550150000001</v>
      </c>
      <c r="F87" s="7">
        <v>0.98</v>
      </c>
      <c r="G87" s="4">
        <v>0.97</v>
      </c>
      <c r="H87" s="7">
        <v>0.98</v>
      </c>
      <c r="I87" s="2" t="s">
        <v>10</v>
      </c>
      <c r="J87" s="3" t="s">
        <v>18</v>
      </c>
      <c r="L87" s="7"/>
    </row>
    <row r="88" spans="1:12" x14ac:dyDescent="0.3">
      <c r="A88" s="2">
        <v>345244</v>
      </c>
      <c r="B88" s="3" t="s">
        <v>13</v>
      </c>
      <c r="C88" s="9">
        <v>36742.710750800099</v>
      </c>
      <c r="D88" s="10">
        <v>215896592.82750165</v>
      </c>
      <c r="E88" s="8">
        <v>1780.4494549999999</v>
      </c>
      <c r="F88" s="7">
        <v>0.6</v>
      </c>
      <c r="G88" s="4">
        <v>0.41</v>
      </c>
      <c r="H88" s="7">
        <v>0.6</v>
      </c>
      <c r="I88" s="2" t="s">
        <v>12</v>
      </c>
      <c r="J88" s="3" t="s">
        <v>18</v>
      </c>
      <c r="L88" s="7"/>
    </row>
    <row r="89" spans="1:12" x14ac:dyDescent="0.3">
      <c r="A89" s="2">
        <v>345545</v>
      </c>
      <c r="B89" s="3" t="s">
        <v>14</v>
      </c>
      <c r="C89" s="9">
        <v>22262.249419055668</v>
      </c>
      <c r="D89" s="10">
        <v>252421756.39850029</v>
      </c>
      <c r="E89" s="8">
        <v>1324.4225289999999</v>
      </c>
      <c r="F89" s="7">
        <v>0.15</v>
      </c>
      <c r="G89" s="4">
        <v>0.71</v>
      </c>
      <c r="H89" s="7">
        <v>0.15</v>
      </c>
      <c r="I89" s="2" t="s">
        <v>19</v>
      </c>
      <c r="J89" s="3" t="s">
        <v>21</v>
      </c>
      <c r="L89" s="7"/>
    </row>
    <row r="90" spans="1:12" x14ac:dyDescent="0.3">
      <c r="A90" s="2">
        <v>346098</v>
      </c>
      <c r="B90" s="3" t="s">
        <v>15</v>
      </c>
      <c r="C90" s="9">
        <v>70423.852805806659</v>
      </c>
      <c r="D90" s="10">
        <v>591663115.73264956</v>
      </c>
      <c r="E90" s="8">
        <v>1870.7885510000001</v>
      </c>
      <c r="F90" s="7">
        <v>0.27</v>
      </c>
      <c r="G90" s="4">
        <v>0.09</v>
      </c>
      <c r="H90" s="7">
        <v>0.27</v>
      </c>
      <c r="I90" s="2" t="s">
        <v>20</v>
      </c>
      <c r="J90" s="3" t="s">
        <v>12</v>
      </c>
      <c r="L90" s="7"/>
    </row>
    <row r="91" spans="1:12" x14ac:dyDescent="0.3">
      <c r="A91" s="2">
        <v>347184</v>
      </c>
      <c r="B91" s="3" t="s">
        <v>16</v>
      </c>
      <c r="C91" s="9">
        <v>99405.839941902173</v>
      </c>
      <c r="D91" s="10">
        <v>159715876.89584434</v>
      </c>
      <c r="E91" s="8">
        <v>626.45865200000003</v>
      </c>
      <c r="F91" s="7">
        <v>0.75</v>
      </c>
      <c r="G91" s="4">
        <v>0.59</v>
      </c>
      <c r="H91" s="7">
        <v>0.75</v>
      </c>
      <c r="I91" s="2" t="s">
        <v>10</v>
      </c>
      <c r="J91" s="3" t="s">
        <v>19</v>
      </c>
      <c r="L91" s="7"/>
    </row>
    <row r="92" spans="1:12" x14ac:dyDescent="0.3">
      <c r="A92" s="2">
        <v>347722</v>
      </c>
      <c r="B92" s="3" t="s">
        <v>17</v>
      </c>
      <c r="C92" s="9">
        <v>71249.072355028533</v>
      </c>
      <c r="D92" s="10">
        <v>535958597.18488628</v>
      </c>
      <c r="E92" s="8">
        <v>669.37992799999995</v>
      </c>
      <c r="F92" s="7">
        <v>0.46</v>
      </c>
      <c r="G92" s="4">
        <v>0.7</v>
      </c>
      <c r="H92" s="7">
        <v>0.46</v>
      </c>
      <c r="I92" s="2" t="s">
        <v>20</v>
      </c>
      <c r="J92" s="3" t="s">
        <v>10</v>
      </c>
      <c r="L92" s="7"/>
    </row>
    <row r="93" spans="1:12" x14ac:dyDescent="0.3">
      <c r="A93" s="2">
        <v>350220</v>
      </c>
      <c r="B93" s="3" t="s">
        <v>9</v>
      </c>
      <c r="C93" s="9">
        <v>4541.1810852112503</v>
      </c>
      <c r="D93" s="10">
        <v>31302774.017450374</v>
      </c>
      <c r="E93" s="8">
        <v>1129.33</v>
      </c>
      <c r="F93" s="7">
        <v>0.08</v>
      </c>
      <c r="G93" s="4">
        <v>0.51</v>
      </c>
      <c r="H93" s="7">
        <v>0.08</v>
      </c>
      <c r="I93" s="2" t="s">
        <v>21</v>
      </c>
      <c r="J93" s="3" t="s">
        <v>21</v>
      </c>
      <c r="L93" s="7"/>
    </row>
    <row r="94" spans="1:12" x14ac:dyDescent="0.3">
      <c r="A94" s="2">
        <v>350266</v>
      </c>
      <c r="B94" s="3" t="s">
        <v>11</v>
      </c>
      <c r="C94" s="9">
        <v>38995.958621630853</v>
      </c>
      <c r="D94" s="10">
        <v>574679526.80214036</v>
      </c>
      <c r="E94" s="8">
        <v>1407.1769730000001</v>
      </c>
      <c r="F94" s="7">
        <v>0.99</v>
      </c>
      <c r="G94" s="4">
        <v>0.42</v>
      </c>
      <c r="H94" s="7">
        <v>0.99</v>
      </c>
      <c r="I94" s="2" t="s">
        <v>21</v>
      </c>
      <c r="J94" s="3" t="s">
        <v>12</v>
      </c>
      <c r="L94" s="7"/>
    </row>
    <row r="95" spans="1:12" x14ac:dyDescent="0.3">
      <c r="A95" s="2">
        <v>350387</v>
      </c>
      <c r="B95" s="3" t="s">
        <v>13</v>
      </c>
      <c r="C95" s="9">
        <v>87029.217709926175</v>
      </c>
      <c r="D95" s="10">
        <v>32229475.819676243</v>
      </c>
      <c r="E95" s="8">
        <v>1711.1122600000001</v>
      </c>
      <c r="F95" s="7">
        <v>0.11</v>
      </c>
      <c r="G95" s="4">
        <v>0.55000000000000004</v>
      </c>
      <c r="H95" s="7">
        <v>0.11</v>
      </c>
      <c r="I95" s="2" t="s">
        <v>18</v>
      </c>
      <c r="J95" s="3" t="s">
        <v>12</v>
      </c>
      <c r="L95" s="7"/>
    </row>
    <row r="96" spans="1:12" x14ac:dyDescent="0.3">
      <c r="A96" s="2">
        <v>350967</v>
      </c>
      <c r="B96" s="3" t="s">
        <v>14</v>
      </c>
      <c r="C96" s="9">
        <v>93112.015980784709</v>
      </c>
      <c r="D96" s="10">
        <v>198095987.45001754</v>
      </c>
      <c r="E96" s="8">
        <v>1656.0550909999999</v>
      </c>
      <c r="F96" s="7">
        <v>0.65</v>
      </c>
      <c r="G96" s="4">
        <v>0.54</v>
      </c>
      <c r="H96" s="7">
        <v>0.65</v>
      </c>
      <c r="I96" s="2" t="s">
        <v>10</v>
      </c>
      <c r="J96" s="3" t="s">
        <v>21</v>
      </c>
      <c r="L96" s="7"/>
    </row>
    <row r="97" spans="1:12" x14ac:dyDescent="0.3">
      <c r="A97" s="2">
        <v>351450</v>
      </c>
      <c r="B97" s="3" t="s">
        <v>15</v>
      </c>
      <c r="C97" s="9">
        <v>5949.1953371869204</v>
      </c>
      <c r="D97" s="10">
        <v>606760368.23568821</v>
      </c>
      <c r="E97" s="8">
        <v>1545.520714</v>
      </c>
      <c r="F97" s="7">
        <v>0.2</v>
      </c>
      <c r="G97" s="4">
        <v>0.36</v>
      </c>
      <c r="H97" s="7">
        <v>0.2</v>
      </c>
      <c r="I97" s="2" t="s">
        <v>12</v>
      </c>
      <c r="J97" s="3" t="s">
        <v>19</v>
      </c>
      <c r="L97" s="7"/>
    </row>
    <row r="98" spans="1:12" x14ac:dyDescent="0.3">
      <c r="A98" s="2">
        <v>352070</v>
      </c>
      <c r="B98" s="3" t="s">
        <v>16</v>
      </c>
      <c r="C98" s="9">
        <v>96218.439839199011</v>
      </c>
      <c r="D98" s="10">
        <v>946950200.86334765</v>
      </c>
      <c r="E98" s="8">
        <v>227.30443299999999</v>
      </c>
      <c r="F98" s="7">
        <v>0.36</v>
      </c>
      <c r="G98" s="4">
        <v>0.93</v>
      </c>
      <c r="H98" s="7">
        <v>0.36</v>
      </c>
      <c r="I98" s="2" t="s">
        <v>19</v>
      </c>
      <c r="J98" s="3" t="s">
        <v>10</v>
      </c>
      <c r="L98" s="7"/>
    </row>
    <row r="99" spans="1:12" x14ac:dyDescent="0.3">
      <c r="A99" s="2">
        <v>352140</v>
      </c>
      <c r="B99" s="3" t="s">
        <v>17</v>
      </c>
      <c r="C99" s="9">
        <v>54133.697651196242</v>
      </c>
      <c r="D99" s="10">
        <v>178659646.03318262</v>
      </c>
      <c r="E99" s="8">
        <v>1624.57375</v>
      </c>
      <c r="F99" s="7">
        <v>0.19</v>
      </c>
      <c r="G99" s="4">
        <v>0.52</v>
      </c>
      <c r="H99" s="7">
        <v>0.19</v>
      </c>
      <c r="I99" s="2" t="s">
        <v>18</v>
      </c>
      <c r="J99" s="3" t="s">
        <v>21</v>
      </c>
      <c r="L99" s="7"/>
    </row>
    <row r="100" spans="1:12" x14ac:dyDescent="0.3">
      <c r="A100" s="2">
        <v>353876</v>
      </c>
      <c r="B100" s="3" t="s">
        <v>9</v>
      </c>
      <c r="C100" s="9">
        <v>36184.134527549075</v>
      </c>
      <c r="D100" s="10">
        <v>390572524.1963824</v>
      </c>
      <c r="E100" s="8">
        <v>1105.2308619999999</v>
      </c>
      <c r="F100" s="7">
        <v>0.76</v>
      </c>
      <c r="G100" s="4">
        <v>0.75</v>
      </c>
      <c r="H100" s="7">
        <v>0.76</v>
      </c>
      <c r="I100" s="2" t="s">
        <v>19</v>
      </c>
      <c r="J100" s="3" t="s">
        <v>18</v>
      </c>
      <c r="L100" s="7"/>
    </row>
    <row r="101" spans="1:12" x14ac:dyDescent="0.3">
      <c r="A101" s="2">
        <v>358112</v>
      </c>
      <c r="B101" s="3" t="s">
        <v>11</v>
      </c>
      <c r="C101" s="9">
        <v>30152.695661545378</v>
      </c>
      <c r="D101" s="10">
        <v>640268295.71736443</v>
      </c>
      <c r="E101" s="8">
        <v>1471.3860079999999</v>
      </c>
      <c r="F101" s="7">
        <v>0.98</v>
      </c>
      <c r="G101" s="4">
        <v>0.06</v>
      </c>
      <c r="H101" s="7">
        <v>0.98</v>
      </c>
      <c r="I101" s="2" t="s">
        <v>12</v>
      </c>
      <c r="J101" s="3" t="s">
        <v>10</v>
      </c>
      <c r="L101" s="7"/>
    </row>
    <row r="102" spans="1:12" x14ac:dyDescent="0.3">
      <c r="A102" s="2">
        <v>358151</v>
      </c>
      <c r="B102" s="3" t="s">
        <v>13</v>
      </c>
      <c r="C102" s="9">
        <v>12328.473925561817</v>
      </c>
      <c r="D102" s="10">
        <v>943410529.89288962</v>
      </c>
      <c r="E102" s="8">
        <v>399.703733</v>
      </c>
      <c r="F102" s="7">
        <v>0.74</v>
      </c>
      <c r="G102" s="4">
        <v>0.41</v>
      </c>
      <c r="H102" s="7">
        <v>0.74</v>
      </c>
      <c r="I102" s="2" t="s">
        <v>19</v>
      </c>
      <c r="J102" s="3" t="s">
        <v>10</v>
      </c>
      <c r="L102" s="7"/>
    </row>
    <row r="103" spans="1:12" x14ac:dyDescent="0.3">
      <c r="A103" s="2">
        <v>358481</v>
      </c>
      <c r="B103" s="3" t="s">
        <v>14</v>
      </c>
      <c r="C103" s="9">
        <v>1501.1197107696491</v>
      </c>
      <c r="D103" s="10">
        <v>817801281.19612849</v>
      </c>
      <c r="E103" s="8">
        <v>1022.479776</v>
      </c>
      <c r="F103" s="7">
        <v>0.82</v>
      </c>
      <c r="G103" s="4">
        <v>0.63</v>
      </c>
      <c r="H103" s="7">
        <v>0.82</v>
      </c>
      <c r="I103" s="2" t="s">
        <v>20</v>
      </c>
      <c r="J103" s="3" t="s">
        <v>19</v>
      </c>
      <c r="L103" s="7"/>
    </row>
    <row r="104" spans="1:12" x14ac:dyDescent="0.3">
      <c r="A104" s="2">
        <v>360723</v>
      </c>
      <c r="B104" s="3" t="s">
        <v>15</v>
      </c>
      <c r="C104" s="9">
        <v>76775.09470169869</v>
      </c>
      <c r="D104" s="10">
        <v>360025059.08316815</v>
      </c>
      <c r="E104" s="8">
        <v>986.31982400000004</v>
      </c>
      <c r="F104" s="7">
        <v>0.67</v>
      </c>
      <c r="G104" s="4">
        <v>0.68</v>
      </c>
      <c r="H104" s="7">
        <v>0.67</v>
      </c>
      <c r="I104" s="2" t="s">
        <v>10</v>
      </c>
      <c r="J104" s="3" t="s">
        <v>18</v>
      </c>
      <c r="L104" s="7"/>
    </row>
    <row r="105" spans="1:12" x14ac:dyDescent="0.3">
      <c r="A105" s="2">
        <v>360805</v>
      </c>
      <c r="B105" s="3" t="s">
        <v>16</v>
      </c>
      <c r="C105" s="9">
        <v>1126.253776525808</v>
      </c>
      <c r="D105" s="10">
        <v>171439945.97744775</v>
      </c>
      <c r="E105" s="8">
        <v>1027.243962</v>
      </c>
      <c r="F105" s="7">
        <v>0.84</v>
      </c>
      <c r="G105" s="4">
        <v>0.44</v>
      </c>
      <c r="H105" s="7">
        <v>0.84</v>
      </c>
      <c r="I105" s="2" t="s">
        <v>19</v>
      </c>
      <c r="J105" s="3" t="s">
        <v>19</v>
      </c>
      <c r="L105" s="7"/>
    </row>
    <row r="106" spans="1:12" x14ac:dyDescent="0.3">
      <c r="A106" s="2">
        <v>361533</v>
      </c>
      <c r="B106" s="3" t="s">
        <v>17</v>
      </c>
      <c r="C106" s="9">
        <v>45930.024817287849</v>
      </c>
      <c r="D106" s="10">
        <v>330955121.12116688</v>
      </c>
      <c r="E106" s="8">
        <v>823.57901600000002</v>
      </c>
      <c r="F106" s="7">
        <v>0.11</v>
      </c>
      <c r="G106" s="4">
        <v>0.43</v>
      </c>
      <c r="H106" s="7">
        <v>0.11</v>
      </c>
      <c r="I106" s="2" t="s">
        <v>18</v>
      </c>
      <c r="J106" s="3" t="s">
        <v>10</v>
      </c>
      <c r="L106" s="7"/>
    </row>
    <row r="107" spans="1:12" x14ac:dyDescent="0.3">
      <c r="A107" s="2">
        <v>362519</v>
      </c>
      <c r="B107" s="3" t="s">
        <v>9</v>
      </c>
      <c r="C107" s="9">
        <v>48023.370154388758</v>
      </c>
      <c r="D107" s="10">
        <v>217404912.67900982</v>
      </c>
      <c r="E107" s="8">
        <v>1638.7743599999999</v>
      </c>
      <c r="F107" s="7">
        <v>0.51</v>
      </c>
      <c r="G107" s="4">
        <v>0.2</v>
      </c>
      <c r="H107" s="7">
        <v>0.51</v>
      </c>
      <c r="I107" s="2" t="s">
        <v>19</v>
      </c>
      <c r="J107" s="3" t="s">
        <v>18</v>
      </c>
      <c r="L107" s="7"/>
    </row>
    <row r="108" spans="1:12" x14ac:dyDescent="0.3">
      <c r="A108" s="2">
        <v>362652</v>
      </c>
      <c r="B108" s="3" t="s">
        <v>11</v>
      </c>
      <c r="C108" s="9">
        <v>47648.17872262562</v>
      </c>
      <c r="D108" s="10">
        <v>898879139.57151103</v>
      </c>
      <c r="E108" s="8">
        <v>321.12265600000001</v>
      </c>
      <c r="F108" s="7">
        <v>0.19</v>
      </c>
      <c r="G108" s="4">
        <v>0.98</v>
      </c>
      <c r="H108" s="7">
        <v>0.19</v>
      </c>
      <c r="I108" s="2" t="s">
        <v>20</v>
      </c>
      <c r="J108" s="3" t="s">
        <v>21</v>
      </c>
      <c r="L108" s="7"/>
    </row>
    <row r="109" spans="1:12" x14ac:dyDescent="0.3">
      <c r="A109" s="2">
        <v>362957</v>
      </c>
      <c r="B109" s="3" t="s">
        <v>13</v>
      </c>
      <c r="C109" s="9">
        <v>3548.4504617878952</v>
      </c>
      <c r="D109" s="10">
        <v>533310603.28912228</v>
      </c>
      <c r="E109" s="8">
        <v>1329.9544069999999</v>
      </c>
      <c r="F109" s="7">
        <v>0.7</v>
      </c>
      <c r="G109" s="4">
        <v>0.86</v>
      </c>
      <c r="H109" s="7">
        <v>0.7</v>
      </c>
      <c r="I109" s="2" t="s">
        <v>12</v>
      </c>
      <c r="J109" s="3" t="s">
        <v>10</v>
      </c>
      <c r="L109" s="7"/>
    </row>
    <row r="110" spans="1:12" x14ac:dyDescent="0.3">
      <c r="A110" s="2">
        <v>364053</v>
      </c>
      <c r="B110" s="3" t="s">
        <v>14</v>
      </c>
      <c r="C110" s="9">
        <v>21461.680135711282</v>
      </c>
      <c r="D110" s="10">
        <v>461851451.72756803</v>
      </c>
      <c r="E110" s="8">
        <v>1744.839569</v>
      </c>
      <c r="F110" s="7">
        <v>0.68</v>
      </c>
      <c r="G110" s="4">
        <v>0.36</v>
      </c>
      <c r="H110" s="7">
        <v>0.68</v>
      </c>
      <c r="I110" s="2" t="s">
        <v>18</v>
      </c>
      <c r="J110" s="3" t="s">
        <v>12</v>
      </c>
      <c r="L110" s="7"/>
    </row>
    <row r="111" spans="1:12" x14ac:dyDescent="0.3">
      <c r="A111" s="2">
        <v>364053</v>
      </c>
      <c r="B111" s="3" t="s">
        <v>15</v>
      </c>
      <c r="C111" s="9">
        <v>64122.047295214827</v>
      </c>
      <c r="D111" s="10">
        <v>584004813.41103244</v>
      </c>
      <c r="E111" s="8">
        <v>1737.059567</v>
      </c>
      <c r="F111" s="7">
        <v>0.96</v>
      </c>
      <c r="G111" s="4">
        <v>0.09</v>
      </c>
      <c r="H111" s="7">
        <v>0.96</v>
      </c>
      <c r="I111" s="2" t="s">
        <v>19</v>
      </c>
      <c r="J111" s="3" t="s">
        <v>10</v>
      </c>
      <c r="L111" s="7"/>
    </row>
    <row r="112" spans="1:12" x14ac:dyDescent="0.3">
      <c r="A112" s="2">
        <v>365097</v>
      </c>
      <c r="B112" s="3" t="s">
        <v>16</v>
      </c>
      <c r="C112" s="9">
        <v>66333.51451771571</v>
      </c>
      <c r="D112" s="10">
        <v>915956895.03716958</v>
      </c>
      <c r="E112" s="8">
        <v>497.05295000000001</v>
      </c>
      <c r="F112" s="7">
        <v>0.8</v>
      </c>
      <c r="G112" s="4">
        <v>0.66</v>
      </c>
      <c r="H112" s="7">
        <v>0.8</v>
      </c>
      <c r="I112" s="2" t="s">
        <v>10</v>
      </c>
      <c r="J112" s="3" t="s">
        <v>12</v>
      </c>
      <c r="L112" s="7"/>
    </row>
    <row r="113" spans="1:12" x14ac:dyDescent="0.3">
      <c r="A113" s="2">
        <v>365117</v>
      </c>
      <c r="B113" s="3" t="s">
        <v>17</v>
      </c>
      <c r="C113" s="9">
        <v>12259.669556429446</v>
      </c>
      <c r="D113" s="10">
        <v>644596754.04110551</v>
      </c>
      <c r="E113" s="8">
        <v>1547.931887</v>
      </c>
      <c r="F113" s="7">
        <v>0</v>
      </c>
      <c r="G113" s="4">
        <v>0.56000000000000005</v>
      </c>
      <c r="H113" s="7">
        <v>0</v>
      </c>
      <c r="I113" s="2" t="s">
        <v>21</v>
      </c>
      <c r="J113" s="3" t="s">
        <v>21</v>
      </c>
      <c r="L113" s="7"/>
    </row>
    <row r="114" spans="1:12" x14ac:dyDescent="0.3">
      <c r="A114" s="2">
        <v>365423</v>
      </c>
      <c r="B114" s="3" t="s">
        <v>9</v>
      </c>
      <c r="C114" s="9">
        <v>73593.618899849636</v>
      </c>
      <c r="D114" s="10">
        <v>618300930.73160493</v>
      </c>
      <c r="E114" s="8">
        <v>62.407024999999997</v>
      </c>
      <c r="F114" s="7">
        <v>0.55000000000000004</v>
      </c>
      <c r="G114" s="4">
        <v>0.6</v>
      </c>
      <c r="H114" s="7">
        <v>0.55000000000000004</v>
      </c>
      <c r="I114" s="2" t="s">
        <v>20</v>
      </c>
      <c r="J114" s="3" t="s">
        <v>12</v>
      </c>
      <c r="L114" s="7"/>
    </row>
    <row r="115" spans="1:12" x14ac:dyDescent="0.3">
      <c r="A115" s="2">
        <v>365832</v>
      </c>
      <c r="B115" s="3" t="s">
        <v>11</v>
      </c>
      <c r="C115" s="9">
        <v>62178.046972184202</v>
      </c>
      <c r="D115" s="10">
        <v>60522631.656010747</v>
      </c>
      <c r="E115" s="8">
        <v>550.98257999999998</v>
      </c>
      <c r="F115" s="7">
        <v>0</v>
      </c>
      <c r="G115" s="4">
        <v>0.69</v>
      </c>
      <c r="H115" s="7">
        <v>0</v>
      </c>
      <c r="I115" s="2" t="s">
        <v>21</v>
      </c>
      <c r="J115" s="3" t="s">
        <v>21</v>
      </c>
      <c r="L115" s="7"/>
    </row>
    <row r="116" spans="1:12" x14ac:dyDescent="0.3">
      <c r="A116" s="2">
        <v>366343</v>
      </c>
      <c r="B116" s="3" t="s">
        <v>13</v>
      </c>
      <c r="C116" s="9">
        <v>84410.930940842823</v>
      </c>
      <c r="D116" s="10">
        <v>123010365.45979284</v>
      </c>
      <c r="E116" s="8">
        <v>99.203959999999995</v>
      </c>
      <c r="F116" s="7">
        <v>0.54</v>
      </c>
      <c r="G116" s="4">
        <v>0.55000000000000004</v>
      </c>
      <c r="H116" s="7">
        <v>0.54</v>
      </c>
      <c r="I116" s="2" t="s">
        <v>12</v>
      </c>
      <c r="J116" s="3" t="s">
        <v>10</v>
      </c>
      <c r="L116" s="7"/>
    </row>
    <row r="117" spans="1:12" x14ac:dyDescent="0.3">
      <c r="A117" s="2">
        <v>367284</v>
      </c>
      <c r="B117" s="3" t="s">
        <v>14</v>
      </c>
      <c r="C117" s="9">
        <v>88610.328482602141</v>
      </c>
      <c r="D117" s="10">
        <v>729079839.35695219</v>
      </c>
      <c r="E117" s="8">
        <v>516.71212400000002</v>
      </c>
      <c r="F117" s="7">
        <v>0.35</v>
      </c>
      <c r="G117" s="4">
        <v>0.5</v>
      </c>
      <c r="H117" s="7">
        <v>0.35</v>
      </c>
      <c r="I117" s="2" t="s">
        <v>21</v>
      </c>
      <c r="J117" s="3" t="s">
        <v>21</v>
      </c>
      <c r="L117" s="7"/>
    </row>
    <row r="118" spans="1:12" x14ac:dyDescent="0.3">
      <c r="A118" s="2">
        <v>368329</v>
      </c>
      <c r="B118" s="3" t="s">
        <v>15</v>
      </c>
      <c r="C118" s="9">
        <v>68107.476269360428</v>
      </c>
      <c r="D118" s="10">
        <v>722133376.48570812</v>
      </c>
      <c r="E118" s="8">
        <v>210.78325599999999</v>
      </c>
      <c r="F118" s="7">
        <v>0.25</v>
      </c>
      <c r="G118" s="4">
        <v>0.47</v>
      </c>
      <c r="H118" s="7">
        <v>0.25</v>
      </c>
      <c r="I118" s="2" t="s">
        <v>21</v>
      </c>
      <c r="J118" s="3" t="s">
        <v>19</v>
      </c>
      <c r="L118" s="7"/>
    </row>
    <row r="119" spans="1:12" x14ac:dyDescent="0.3">
      <c r="A119" s="2">
        <v>369520</v>
      </c>
      <c r="B119" s="3" t="s">
        <v>16</v>
      </c>
      <c r="C119" s="9">
        <v>41315.78691813047</v>
      </c>
      <c r="D119" s="10">
        <v>300819706.43590963</v>
      </c>
      <c r="E119" s="8">
        <v>1555.594161</v>
      </c>
      <c r="F119" s="7">
        <v>0.6</v>
      </c>
      <c r="G119" s="4">
        <v>0.49</v>
      </c>
      <c r="H119" s="7">
        <v>0.6</v>
      </c>
      <c r="I119" s="2" t="s">
        <v>19</v>
      </c>
      <c r="J119" s="3" t="s">
        <v>18</v>
      </c>
      <c r="L119" s="7"/>
    </row>
    <row r="120" spans="1:12" x14ac:dyDescent="0.3">
      <c r="A120" s="2">
        <v>369638</v>
      </c>
      <c r="B120" s="3" t="s">
        <v>17</v>
      </c>
      <c r="C120" s="9">
        <v>82949.155873962824</v>
      </c>
      <c r="D120" s="10">
        <v>162204770.66923481</v>
      </c>
      <c r="E120" s="8">
        <v>723.14237500000002</v>
      </c>
      <c r="F120" s="7">
        <v>0.84</v>
      </c>
      <c r="G120" s="4">
        <v>0.68</v>
      </c>
      <c r="H120" s="7">
        <v>0.84</v>
      </c>
      <c r="I120" s="2" t="s">
        <v>10</v>
      </c>
      <c r="J120" s="3" t="s">
        <v>19</v>
      </c>
      <c r="L120" s="7"/>
    </row>
    <row r="121" spans="1:12" x14ac:dyDescent="0.3">
      <c r="A121" s="2">
        <v>371709</v>
      </c>
      <c r="B121" s="3" t="s">
        <v>9</v>
      </c>
      <c r="C121" s="9">
        <v>77384.155506207113</v>
      </c>
      <c r="D121" s="10">
        <v>106073878.95940828</v>
      </c>
      <c r="E121" s="8">
        <v>1306.0511610000001</v>
      </c>
      <c r="F121" s="7">
        <v>0.34</v>
      </c>
      <c r="G121" s="4">
        <v>0.31</v>
      </c>
      <c r="H121" s="7">
        <v>0.34</v>
      </c>
      <c r="I121" s="2" t="s">
        <v>21</v>
      </c>
      <c r="J121" s="3" t="s">
        <v>10</v>
      </c>
      <c r="L121" s="7"/>
    </row>
    <row r="122" spans="1:12" x14ac:dyDescent="0.3">
      <c r="A122" s="2">
        <v>373346</v>
      </c>
      <c r="B122" s="3" t="s">
        <v>11</v>
      </c>
      <c r="C122" s="9">
        <v>3236.0516842793736</v>
      </c>
      <c r="D122" s="10">
        <v>46206061.3242222</v>
      </c>
      <c r="E122" s="8">
        <v>524.57767999999999</v>
      </c>
      <c r="F122" s="7">
        <v>0.46</v>
      </c>
      <c r="G122" s="4">
        <v>0.7</v>
      </c>
      <c r="H122" s="7">
        <v>0.46</v>
      </c>
      <c r="I122" s="2" t="s">
        <v>18</v>
      </c>
      <c r="J122" s="3" t="s">
        <v>10</v>
      </c>
      <c r="L122" s="7"/>
    </row>
    <row r="123" spans="1:12" x14ac:dyDescent="0.3">
      <c r="A123" s="2">
        <v>373673</v>
      </c>
      <c r="B123" s="3" t="s">
        <v>13</v>
      </c>
      <c r="C123" s="9">
        <v>873.45050647220069</v>
      </c>
      <c r="D123" s="10">
        <v>800056659.99311256</v>
      </c>
      <c r="E123" s="8">
        <v>582.90200300000004</v>
      </c>
      <c r="F123" s="7">
        <v>0.6</v>
      </c>
      <c r="G123" s="4">
        <v>0.25</v>
      </c>
      <c r="H123" s="7">
        <v>0.6</v>
      </c>
      <c r="I123" s="2" t="s">
        <v>19</v>
      </c>
      <c r="J123" s="3" t="s">
        <v>21</v>
      </c>
      <c r="L123" s="7"/>
    </row>
    <row r="124" spans="1:12" x14ac:dyDescent="0.3">
      <c r="A124" s="2">
        <v>373685</v>
      </c>
      <c r="B124" s="3" t="s">
        <v>14</v>
      </c>
      <c r="C124" s="9">
        <v>4476.789020805928</v>
      </c>
      <c r="D124" s="10">
        <v>447178174.55275786</v>
      </c>
      <c r="E124" s="8">
        <v>1724.538616</v>
      </c>
      <c r="F124" s="7">
        <v>0.67</v>
      </c>
      <c r="G124" s="4">
        <v>0.16</v>
      </c>
      <c r="H124" s="7">
        <v>0.67</v>
      </c>
      <c r="I124" s="2" t="s">
        <v>12</v>
      </c>
      <c r="J124" s="3" t="s">
        <v>18</v>
      </c>
      <c r="L124" s="7"/>
    </row>
    <row r="125" spans="1:12" x14ac:dyDescent="0.3">
      <c r="A125" s="2">
        <v>375111</v>
      </c>
      <c r="B125" s="3" t="s">
        <v>15</v>
      </c>
      <c r="C125" s="9">
        <v>97263.172570631461</v>
      </c>
      <c r="D125" s="10">
        <v>303482548.55596125</v>
      </c>
      <c r="E125" s="8">
        <v>1123.7070550000001</v>
      </c>
      <c r="F125" s="7">
        <v>0.43</v>
      </c>
      <c r="G125" s="4">
        <v>0.08</v>
      </c>
      <c r="H125" s="7">
        <v>0.43</v>
      </c>
      <c r="I125" s="2" t="s">
        <v>21</v>
      </c>
      <c r="J125" s="3" t="s">
        <v>10</v>
      </c>
      <c r="L125" s="7"/>
    </row>
    <row r="126" spans="1:12" x14ac:dyDescent="0.3">
      <c r="A126" s="2">
        <v>375448</v>
      </c>
      <c r="B126" s="3" t="s">
        <v>16</v>
      </c>
      <c r="C126" s="9">
        <v>14629.289477400731</v>
      </c>
      <c r="D126" s="10">
        <v>265303997.70430002</v>
      </c>
      <c r="E126" s="8">
        <v>103.081486</v>
      </c>
      <c r="F126" s="7">
        <v>0.87</v>
      </c>
      <c r="G126" s="4">
        <v>0.43</v>
      </c>
      <c r="H126" s="7">
        <v>0.87</v>
      </c>
      <c r="I126" s="2" t="s">
        <v>20</v>
      </c>
      <c r="J126" s="3" t="s">
        <v>21</v>
      </c>
      <c r="L126" s="7"/>
    </row>
    <row r="127" spans="1:12" x14ac:dyDescent="0.3">
      <c r="A127" s="2">
        <v>376445</v>
      </c>
      <c r="B127" s="3" t="s">
        <v>17</v>
      </c>
      <c r="C127" s="9">
        <v>27552.963405552204</v>
      </c>
      <c r="D127" s="10">
        <v>433386731.04166704</v>
      </c>
      <c r="E127" s="8">
        <v>198.83099000000001</v>
      </c>
      <c r="F127" s="7">
        <v>0.15</v>
      </c>
      <c r="G127" s="4">
        <v>0.35</v>
      </c>
      <c r="H127" s="7">
        <v>0.15</v>
      </c>
      <c r="I127" s="2" t="s">
        <v>20</v>
      </c>
      <c r="J127" s="3" t="s">
        <v>10</v>
      </c>
      <c r="L127" s="7"/>
    </row>
    <row r="128" spans="1:12" x14ac:dyDescent="0.3">
      <c r="A128" s="2">
        <v>378304</v>
      </c>
      <c r="B128" s="3" t="s">
        <v>9</v>
      </c>
      <c r="C128" s="9">
        <v>71694.973170512167</v>
      </c>
      <c r="D128" s="10">
        <v>520249551.12152714</v>
      </c>
      <c r="E128" s="8">
        <v>969.07036700000003</v>
      </c>
      <c r="F128" s="7">
        <v>0.66</v>
      </c>
      <c r="G128" s="4">
        <v>0.91</v>
      </c>
      <c r="H128" s="7">
        <v>0.66</v>
      </c>
      <c r="I128" s="2" t="s">
        <v>20</v>
      </c>
      <c r="J128" s="3" t="s">
        <v>10</v>
      </c>
      <c r="L128" s="7"/>
    </row>
    <row r="129" spans="1:12" x14ac:dyDescent="0.3">
      <c r="A129" s="2">
        <v>380768</v>
      </c>
      <c r="B129" s="3" t="s">
        <v>11</v>
      </c>
      <c r="C129" s="9">
        <v>47385.542864945171</v>
      </c>
      <c r="D129" s="10">
        <v>539445842.09882772</v>
      </c>
      <c r="E129" s="8">
        <v>1441.0991939999999</v>
      </c>
      <c r="F129" s="7">
        <v>0.95</v>
      </c>
      <c r="G129" s="4">
        <v>0.79</v>
      </c>
      <c r="H129" s="7">
        <v>0.95</v>
      </c>
      <c r="I129" s="2" t="s">
        <v>20</v>
      </c>
      <c r="J129" s="3" t="s">
        <v>18</v>
      </c>
      <c r="L129" s="7"/>
    </row>
    <row r="130" spans="1:12" x14ac:dyDescent="0.3">
      <c r="A130" s="2">
        <v>380860</v>
      </c>
      <c r="B130" s="3" t="s">
        <v>13</v>
      </c>
      <c r="C130" s="9">
        <v>6031.779771085734</v>
      </c>
      <c r="D130" s="10">
        <v>486449359.82705092</v>
      </c>
      <c r="E130" s="8">
        <v>1477.054097</v>
      </c>
      <c r="F130" s="7">
        <v>0.77</v>
      </c>
      <c r="G130" s="4">
        <v>0.16</v>
      </c>
      <c r="H130" s="7">
        <v>0.77</v>
      </c>
      <c r="I130" s="2" t="s">
        <v>19</v>
      </c>
      <c r="J130" s="3" t="s">
        <v>19</v>
      </c>
      <c r="L130" s="7"/>
    </row>
    <row r="131" spans="1:12" x14ac:dyDescent="0.3">
      <c r="A131" s="2">
        <v>381381</v>
      </c>
      <c r="B131" s="3" t="s">
        <v>14</v>
      </c>
      <c r="C131" s="9">
        <v>75500.563772849811</v>
      </c>
      <c r="D131" s="10">
        <v>355748226.635777</v>
      </c>
      <c r="E131" s="8">
        <v>438.76810699999999</v>
      </c>
      <c r="F131" s="7">
        <v>0</v>
      </c>
      <c r="G131" s="4">
        <v>0.66</v>
      </c>
      <c r="H131" s="7">
        <v>0</v>
      </c>
      <c r="I131" s="2" t="s">
        <v>10</v>
      </c>
      <c r="J131" s="3" t="s">
        <v>18</v>
      </c>
      <c r="L131" s="7"/>
    </row>
    <row r="132" spans="1:12" x14ac:dyDescent="0.3">
      <c r="A132" s="2">
        <v>381815</v>
      </c>
      <c r="B132" s="3" t="s">
        <v>15</v>
      </c>
      <c r="C132" s="9">
        <v>14093.316337420629</v>
      </c>
      <c r="D132" s="10">
        <v>818263169.46241868</v>
      </c>
      <c r="E132" s="8">
        <v>1355.334955</v>
      </c>
      <c r="F132" s="7">
        <v>0.89</v>
      </c>
      <c r="G132" s="4">
        <v>0.18</v>
      </c>
      <c r="H132" s="7">
        <v>0.89</v>
      </c>
      <c r="I132" s="2" t="s">
        <v>19</v>
      </c>
      <c r="J132" s="3" t="s">
        <v>21</v>
      </c>
      <c r="L132" s="7"/>
    </row>
    <row r="133" spans="1:12" x14ac:dyDescent="0.3">
      <c r="A133" s="2">
        <v>382099</v>
      </c>
      <c r="B133" s="3" t="s">
        <v>16</v>
      </c>
      <c r="C133" s="9">
        <v>67601.029914115876</v>
      </c>
      <c r="D133" s="10">
        <v>403276633.74660581</v>
      </c>
      <c r="E133" s="8">
        <v>327.94252299999999</v>
      </c>
      <c r="F133" s="7">
        <v>0.67</v>
      </c>
      <c r="G133" s="4">
        <v>0.81</v>
      </c>
      <c r="H133" s="7">
        <v>0.67</v>
      </c>
      <c r="I133" s="2" t="s">
        <v>20</v>
      </c>
      <c r="J133" s="3" t="s">
        <v>10</v>
      </c>
      <c r="L133" s="7"/>
    </row>
    <row r="134" spans="1:12" x14ac:dyDescent="0.3">
      <c r="A134" s="2">
        <v>384301</v>
      </c>
      <c r="B134" s="3" t="s">
        <v>17</v>
      </c>
      <c r="C134" s="9">
        <v>46288.029768017273</v>
      </c>
      <c r="D134" s="10">
        <v>76502876.651748851</v>
      </c>
      <c r="E134" s="8">
        <v>1392.9709270000001</v>
      </c>
      <c r="F134" s="7">
        <v>0.01</v>
      </c>
      <c r="G134" s="4">
        <v>0.72</v>
      </c>
      <c r="H134" s="7">
        <v>0.01</v>
      </c>
      <c r="I134" s="2" t="s">
        <v>21</v>
      </c>
      <c r="J134" s="3" t="s">
        <v>21</v>
      </c>
      <c r="L134" s="7"/>
    </row>
    <row r="135" spans="1:12" x14ac:dyDescent="0.3">
      <c r="A135" s="2">
        <v>386417</v>
      </c>
      <c r="B135" s="3" t="s">
        <v>9</v>
      </c>
      <c r="C135" s="9">
        <v>72674.70274765676</v>
      </c>
      <c r="D135" s="10">
        <v>368777472.94987214</v>
      </c>
      <c r="E135" s="8">
        <v>773.17777699999999</v>
      </c>
      <c r="F135" s="7">
        <v>0.78</v>
      </c>
      <c r="G135" s="4">
        <v>0.03</v>
      </c>
      <c r="H135" s="7">
        <v>0.78</v>
      </c>
      <c r="I135" s="2" t="s">
        <v>21</v>
      </c>
      <c r="J135" s="3" t="s">
        <v>12</v>
      </c>
      <c r="L135" s="7"/>
    </row>
    <row r="136" spans="1:12" x14ac:dyDescent="0.3">
      <c r="A136" s="2">
        <v>389310</v>
      </c>
      <c r="B136" s="3" t="s">
        <v>11</v>
      </c>
      <c r="C136" s="9">
        <v>53150.362040432286</v>
      </c>
      <c r="D136" s="10">
        <v>236614400.3934547</v>
      </c>
      <c r="E136" s="8">
        <v>1830.3821479999999</v>
      </c>
      <c r="F136" s="7">
        <v>0.08</v>
      </c>
      <c r="G136" s="4">
        <v>0.52</v>
      </c>
      <c r="H136" s="7">
        <v>0.08</v>
      </c>
      <c r="I136" s="2" t="s">
        <v>19</v>
      </c>
      <c r="J136" s="3" t="s">
        <v>18</v>
      </c>
      <c r="L136" s="7"/>
    </row>
    <row r="137" spans="1:12" x14ac:dyDescent="0.3">
      <c r="A137" s="2">
        <v>390281</v>
      </c>
      <c r="B137" s="3" t="s">
        <v>13</v>
      </c>
      <c r="C137" s="9">
        <v>95095.29924527285</v>
      </c>
      <c r="D137" s="10">
        <v>215163970.06435055</v>
      </c>
      <c r="E137" s="8">
        <v>1694.488838</v>
      </c>
      <c r="F137" s="7">
        <v>0.89</v>
      </c>
      <c r="G137" s="4">
        <v>7.0000000000000007E-2</v>
      </c>
      <c r="H137" s="7">
        <v>0.89</v>
      </c>
      <c r="I137" s="2" t="s">
        <v>19</v>
      </c>
      <c r="J137" s="3" t="s">
        <v>12</v>
      </c>
      <c r="L137" s="7"/>
    </row>
    <row r="138" spans="1:12" x14ac:dyDescent="0.3">
      <c r="A138" s="2">
        <v>390811</v>
      </c>
      <c r="B138" s="3" t="s">
        <v>14</v>
      </c>
      <c r="C138" s="9">
        <v>35576.17009130861</v>
      </c>
      <c r="D138" s="10">
        <v>335410125.2239309</v>
      </c>
      <c r="E138" s="8">
        <v>1529.4494400000001</v>
      </c>
      <c r="F138" s="7">
        <v>0.42</v>
      </c>
      <c r="G138" s="4">
        <v>0.7</v>
      </c>
      <c r="H138" s="7">
        <v>0.42</v>
      </c>
      <c r="I138" s="2" t="s">
        <v>20</v>
      </c>
      <c r="J138" s="3" t="s">
        <v>21</v>
      </c>
      <c r="L138" s="7"/>
    </row>
    <row r="139" spans="1:12" x14ac:dyDescent="0.3">
      <c r="A139" s="2">
        <v>391126</v>
      </c>
      <c r="B139" s="3" t="s">
        <v>15</v>
      </c>
      <c r="C139" s="9">
        <v>1663.0368058504232</v>
      </c>
      <c r="D139" s="10">
        <v>806624148.25827503</v>
      </c>
      <c r="E139" s="8">
        <v>273.59841</v>
      </c>
      <c r="F139" s="7">
        <v>0.06</v>
      </c>
      <c r="G139" s="4">
        <v>0.87</v>
      </c>
      <c r="H139" s="7">
        <v>0.06</v>
      </c>
      <c r="I139" s="2" t="s">
        <v>18</v>
      </c>
      <c r="J139" s="3" t="s">
        <v>12</v>
      </c>
      <c r="L139" s="7"/>
    </row>
    <row r="140" spans="1:12" x14ac:dyDescent="0.3">
      <c r="A140" s="2">
        <v>393182</v>
      </c>
      <c r="B140" s="3" t="s">
        <v>16</v>
      </c>
      <c r="C140" s="9">
        <v>77073.19697924162</v>
      </c>
      <c r="D140" s="10">
        <v>570786281.51841664</v>
      </c>
      <c r="E140" s="8">
        <v>611.86362299999996</v>
      </c>
      <c r="F140" s="7">
        <v>0.6</v>
      </c>
      <c r="G140" s="4">
        <v>0.4</v>
      </c>
      <c r="H140" s="7">
        <v>0.6</v>
      </c>
      <c r="I140" s="2" t="s">
        <v>18</v>
      </c>
      <c r="J140" s="3" t="s">
        <v>18</v>
      </c>
      <c r="L140" s="7"/>
    </row>
    <row r="141" spans="1:12" x14ac:dyDescent="0.3">
      <c r="A141" s="2">
        <v>393611</v>
      </c>
      <c r="B141" s="3" t="s">
        <v>17</v>
      </c>
      <c r="C141" s="9">
        <v>15779.975325756033</v>
      </c>
      <c r="D141" s="10">
        <v>369963758.40301138</v>
      </c>
      <c r="E141" s="8">
        <v>965.55608099999995</v>
      </c>
      <c r="F141" s="7">
        <v>0.68</v>
      </c>
      <c r="G141" s="4">
        <v>0.3</v>
      </c>
      <c r="H141" s="7">
        <v>0.68</v>
      </c>
      <c r="I141" s="2" t="s">
        <v>21</v>
      </c>
      <c r="J141" s="3" t="s">
        <v>10</v>
      </c>
      <c r="L141" s="7"/>
    </row>
    <row r="142" spans="1:12" x14ac:dyDescent="0.3">
      <c r="A142" s="2">
        <v>393720</v>
      </c>
      <c r="B142" s="3" t="s">
        <v>9</v>
      </c>
      <c r="C142" s="9">
        <v>73364.471335055234</v>
      </c>
      <c r="D142" s="10">
        <v>681416506.77050972</v>
      </c>
      <c r="E142" s="8">
        <v>252.213402</v>
      </c>
      <c r="F142" s="7">
        <v>0.59</v>
      </c>
      <c r="G142" s="4">
        <v>0.21</v>
      </c>
      <c r="H142" s="7">
        <v>0.59</v>
      </c>
      <c r="I142" s="2" t="s">
        <v>19</v>
      </c>
      <c r="J142" s="3" t="s">
        <v>21</v>
      </c>
      <c r="L142" s="7"/>
    </row>
    <row r="143" spans="1:12" x14ac:dyDescent="0.3">
      <c r="A143" s="2">
        <v>393819</v>
      </c>
      <c r="B143" s="3" t="s">
        <v>11</v>
      </c>
      <c r="C143" s="9">
        <v>82355.982545967825</v>
      </c>
      <c r="D143" s="10">
        <v>644682288.70120382</v>
      </c>
      <c r="E143" s="8">
        <v>570.32843500000001</v>
      </c>
      <c r="F143" s="7">
        <v>0.47</v>
      </c>
      <c r="G143" s="4">
        <v>0.52</v>
      </c>
      <c r="H143" s="7">
        <v>0.47</v>
      </c>
      <c r="I143" s="2" t="s">
        <v>20</v>
      </c>
      <c r="J143" s="3" t="s">
        <v>18</v>
      </c>
      <c r="L143" s="7"/>
    </row>
    <row r="144" spans="1:12" x14ac:dyDescent="0.3">
      <c r="A144" s="2">
        <v>393886</v>
      </c>
      <c r="B144" s="3" t="s">
        <v>13</v>
      </c>
      <c r="C144" s="9">
        <v>10885.938443138421</v>
      </c>
      <c r="D144" s="10">
        <v>185342113.04943299</v>
      </c>
      <c r="E144" s="8">
        <v>1191.6812170000001</v>
      </c>
      <c r="F144" s="7">
        <v>7.0000000000000007E-2</v>
      </c>
      <c r="G144" s="4">
        <v>0.09</v>
      </c>
      <c r="H144" s="7">
        <v>7.0000000000000007E-2</v>
      </c>
      <c r="I144" s="2" t="s">
        <v>19</v>
      </c>
      <c r="J144" s="3" t="s">
        <v>18</v>
      </c>
      <c r="L144" s="7"/>
    </row>
    <row r="145" spans="1:12" x14ac:dyDescent="0.3">
      <c r="A145" s="2">
        <v>395468</v>
      </c>
      <c r="B145" s="3" t="s">
        <v>14</v>
      </c>
      <c r="C145" s="9">
        <v>84318.065236853625</v>
      </c>
      <c r="D145" s="10">
        <v>852822543.620314</v>
      </c>
      <c r="E145" s="8">
        <v>1063.979202</v>
      </c>
      <c r="F145" s="7">
        <v>0.57999999999999996</v>
      </c>
      <c r="G145" s="4">
        <v>0.31</v>
      </c>
      <c r="H145" s="7">
        <v>0.57999999999999996</v>
      </c>
      <c r="I145" s="2" t="s">
        <v>12</v>
      </c>
      <c r="J145" s="3" t="s">
        <v>12</v>
      </c>
      <c r="L145" s="7"/>
    </row>
    <row r="146" spans="1:12" x14ac:dyDescent="0.3">
      <c r="A146" s="2">
        <v>395755</v>
      </c>
      <c r="B146" s="3" t="s">
        <v>15</v>
      </c>
      <c r="C146" s="9">
        <v>47072.908095008177</v>
      </c>
      <c r="D146" s="10">
        <v>233103993.63256827</v>
      </c>
      <c r="E146" s="8">
        <v>1361.400973</v>
      </c>
      <c r="F146" s="7">
        <v>0.36</v>
      </c>
      <c r="G146" s="4">
        <v>0.74</v>
      </c>
      <c r="H146" s="7">
        <v>0.36</v>
      </c>
      <c r="I146" s="2" t="s">
        <v>12</v>
      </c>
      <c r="J146" s="3" t="s">
        <v>19</v>
      </c>
      <c r="L146" s="7"/>
    </row>
    <row r="147" spans="1:12" x14ac:dyDescent="0.3">
      <c r="A147" s="2">
        <v>395853</v>
      </c>
      <c r="B147" s="3" t="s">
        <v>16</v>
      </c>
      <c r="C147" s="9">
        <v>59404.604218407767</v>
      </c>
      <c r="D147" s="10">
        <v>391520501.71769601</v>
      </c>
      <c r="E147" s="8">
        <v>1403.5258759999999</v>
      </c>
      <c r="F147" s="7">
        <v>0.1</v>
      </c>
      <c r="G147" s="4">
        <v>0.5</v>
      </c>
      <c r="H147" s="7">
        <v>0.1</v>
      </c>
      <c r="I147" s="2" t="s">
        <v>19</v>
      </c>
      <c r="J147" s="3" t="s">
        <v>10</v>
      </c>
      <c r="L147" s="7"/>
    </row>
    <row r="148" spans="1:12" x14ac:dyDescent="0.3">
      <c r="A148" s="2">
        <v>396275</v>
      </c>
      <c r="B148" s="3" t="s">
        <v>17</v>
      </c>
      <c r="C148" s="9">
        <v>70576.30949897987</v>
      </c>
      <c r="D148" s="10">
        <v>937809403.04813731</v>
      </c>
      <c r="E148" s="8">
        <v>173.321798</v>
      </c>
      <c r="F148" s="7">
        <v>0.82</v>
      </c>
      <c r="G148" s="4">
        <v>0.67</v>
      </c>
      <c r="H148" s="7">
        <v>0.82</v>
      </c>
      <c r="I148" s="2" t="s">
        <v>12</v>
      </c>
      <c r="J148" s="3" t="s">
        <v>12</v>
      </c>
      <c r="L148" s="7"/>
    </row>
    <row r="149" spans="1:12" x14ac:dyDescent="0.3">
      <c r="A149" s="2">
        <v>396706</v>
      </c>
      <c r="B149" s="3" t="s">
        <v>9</v>
      </c>
      <c r="C149" s="9">
        <v>87312.274348920764</v>
      </c>
      <c r="D149" s="10">
        <v>131628044.53513332</v>
      </c>
      <c r="E149" s="8">
        <v>1507.942832</v>
      </c>
      <c r="F149" s="7">
        <v>0.01</v>
      </c>
      <c r="G149" s="4">
        <v>0.4</v>
      </c>
      <c r="H149" s="7">
        <v>0.01</v>
      </c>
      <c r="I149" s="2" t="s">
        <v>20</v>
      </c>
      <c r="J149" s="3" t="s">
        <v>10</v>
      </c>
      <c r="L149" s="7"/>
    </row>
    <row r="150" spans="1:12" x14ac:dyDescent="0.3">
      <c r="A150" s="2">
        <v>397026</v>
      </c>
      <c r="B150" s="3" t="s">
        <v>11</v>
      </c>
      <c r="C150" s="9">
        <v>90118.802428611423</v>
      </c>
      <c r="D150" s="10">
        <v>927055279.5541501</v>
      </c>
      <c r="E150" s="8">
        <v>1827.702818</v>
      </c>
      <c r="F150" s="7">
        <v>0.7</v>
      </c>
      <c r="G150" s="4">
        <v>0.24</v>
      </c>
      <c r="H150" s="7">
        <v>0.7</v>
      </c>
      <c r="I150" s="2" t="s">
        <v>18</v>
      </c>
      <c r="J150" s="3" t="s">
        <v>10</v>
      </c>
      <c r="L150" s="7"/>
    </row>
    <row r="151" spans="1:12" x14ac:dyDescent="0.3">
      <c r="A151" s="2">
        <v>397736</v>
      </c>
      <c r="B151" s="3" t="s">
        <v>13</v>
      </c>
      <c r="C151" s="9">
        <v>74963.263622901664</v>
      </c>
      <c r="D151" s="10">
        <v>112927856.98327716</v>
      </c>
      <c r="E151" s="8">
        <v>1586.157027</v>
      </c>
      <c r="F151" s="7">
        <v>0.72</v>
      </c>
      <c r="G151" s="4">
        <v>0.36</v>
      </c>
      <c r="H151" s="7">
        <v>0.72</v>
      </c>
      <c r="I151" s="2" t="s">
        <v>21</v>
      </c>
      <c r="J151" s="3" t="s">
        <v>18</v>
      </c>
      <c r="L151" s="7"/>
    </row>
    <row r="152" spans="1:12" x14ac:dyDescent="0.3">
      <c r="A152" s="2">
        <v>398867</v>
      </c>
      <c r="B152" s="3" t="s">
        <v>14</v>
      </c>
      <c r="C152" s="9">
        <v>7460.9435241698056</v>
      </c>
      <c r="D152" s="10">
        <v>695844641.76556516</v>
      </c>
      <c r="E152" s="8">
        <v>669.08552399999996</v>
      </c>
      <c r="F152" s="7">
        <v>0.56000000000000005</v>
      </c>
      <c r="G152" s="4">
        <v>0.44</v>
      </c>
      <c r="H152" s="7">
        <v>0.56000000000000005</v>
      </c>
      <c r="I152" s="2" t="s">
        <v>21</v>
      </c>
      <c r="J152" s="3" t="s">
        <v>21</v>
      </c>
      <c r="L152" s="7"/>
    </row>
    <row r="153" spans="1:12" x14ac:dyDescent="0.3">
      <c r="A153" s="2">
        <v>400784</v>
      </c>
      <c r="B153" s="3" t="s">
        <v>15</v>
      </c>
      <c r="C153" s="9">
        <v>24163.298501012876</v>
      </c>
      <c r="D153" s="10">
        <v>759747767.6616838</v>
      </c>
      <c r="E153" s="8">
        <v>1800.109455</v>
      </c>
      <c r="F153" s="7">
        <v>0.11</v>
      </c>
      <c r="G153" s="4">
        <v>0.96</v>
      </c>
      <c r="H153" s="7">
        <v>0.11</v>
      </c>
      <c r="I153" s="2" t="s">
        <v>18</v>
      </c>
      <c r="J153" s="3" t="s">
        <v>10</v>
      </c>
      <c r="L153" s="7"/>
    </row>
    <row r="154" spans="1:12" x14ac:dyDescent="0.3">
      <c r="A154" s="2">
        <v>402734</v>
      </c>
      <c r="B154" s="3" t="s">
        <v>16</v>
      </c>
      <c r="C154" s="9">
        <v>72965.218175741742</v>
      </c>
      <c r="D154" s="10">
        <v>922482230.10290742</v>
      </c>
      <c r="E154" s="8">
        <v>1240.938922</v>
      </c>
      <c r="F154" s="7">
        <v>0.24</v>
      </c>
      <c r="G154" s="4">
        <v>0.65</v>
      </c>
      <c r="H154" s="7">
        <v>0.24</v>
      </c>
      <c r="I154" s="2" t="s">
        <v>20</v>
      </c>
      <c r="J154" s="3" t="s">
        <v>18</v>
      </c>
      <c r="L154" s="7"/>
    </row>
    <row r="155" spans="1:12" x14ac:dyDescent="0.3">
      <c r="A155" s="2">
        <v>403711</v>
      </c>
      <c r="B155" s="3" t="s">
        <v>17</v>
      </c>
      <c r="C155" s="9">
        <v>62739.369615851057</v>
      </c>
      <c r="D155" s="10">
        <v>562267102.15550089</v>
      </c>
      <c r="E155" s="8">
        <v>825.28583700000001</v>
      </c>
      <c r="F155" s="7">
        <v>0.36</v>
      </c>
      <c r="G155" s="4">
        <v>0.57999999999999996</v>
      </c>
      <c r="H155" s="7">
        <v>0.36</v>
      </c>
      <c r="I155" s="2" t="s">
        <v>20</v>
      </c>
      <c r="J155" s="3" t="s">
        <v>21</v>
      </c>
      <c r="L155" s="7"/>
    </row>
    <row r="156" spans="1:12" x14ac:dyDescent="0.3">
      <c r="A156" s="2">
        <v>405096</v>
      </c>
      <c r="B156" s="3" t="s">
        <v>9</v>
      </c>
      <c r="C156" s="9">
        <v>36498.67198047306</v>
      </c>
      <c r="D156" s="10">
        <v>202250469.72497615</v>
      </c>
      <c r="E156" s="8">
        <v>108.819081</v>
      </c>
      <c r="F156" s="7">
        <v>0.44</v>
      </c>
      <c r="G156" s="4">
        <v>0.01</v>
      </c>
      <c r="H156" s="7">
        <v>0.44</v>
      </c>
      <c r="I156" s="2" t="s">
        <v>10</v>
      </c>
      <c r="J156" s="3" t="s">
        <v>19</v>
      </c>
      <c r="L156" s="7"/>
    </row>
    <row r="157" spans="1:12" x14ac:dyDescent="0.3">
      <c r="A157" s="2">
        <v>405590</v>
      </c>
      <c r="B157" s="3" t="s">
        <v>11</v>
      </c>
      <c r="C157" s="9">
        <v>96051.480537382653</v>
      </c>
      <c r="D157" s="10">
        <v>425798228.71840686</v>
      </c>
      <c r="E157" s="8">
        <v>110.55684100000001</v>
      </c>
      <c r="F157" s="7">
        <v>0.76</v>
      </c>
      <c r="G157" s="4">
        <v>0.75</v>
      </c>
      <c r="H157" s="7">
        <v>0.76</v>
      </c>
      <c r="I157" s="2" t="s">
        <v>12</v>
      </c>
      <c r="J157" s="3" t="s">
        <v>19</v>
      </c>
      <c r="L157" s="7"/>
    </row>
    <row r="158" spans="1:12" x14ac:dyDescent="0.3">
      <c r="A158" s="2">
        <v>407798</v>
      </c>
      <c r="B158" s="3" t="s">
        <v>13</v>
      </c>
      <c r="C158" s="9">
        <v>30223.970033454327</v>
      </c>
      <c r="D158" s="10">
        <v>325742678.02498466</v>
      </c>
      <c r="E158" s="8">
        <v>1616.020315</v>
      </c>
      <c r="F158" s="7">
        <v>0.95</v>
      </c>
      <c r="G158" s="4">
        <v>0.21</v>
      </c>
      <c r="H158" s="7">
        <v>0.95</v>
      </c>
      <c r="I158" s="2" t="s">
        <v>19</v>
      </c>
      <c r="J158" s="3" t="s">
        <v>12</v>
      </c>
      <c r="L158" s="7"/>
    </row>
    <row r="159" spans="1:12" x14ac:dyDescent="0.3">
      <c r="A159" s="2">
        <v>409122</v>
      </c>
      <c r="B159" s="3" t="s">
        <v>14</v>
      </c>
      <c r="C159" s="9">
        <v>21444.121191671937</v>
      </c>
      <c r="D159" s="10">
        <v>809491723.53562951</v>
      </c>
      <c r="E159" s="8">
        <v>1606.4203930000001</v>
      </c>
      <c r="F159" s="7">
        <v>0.75</v>
      </c>
      <c r="G159" s="4">
        <v>0.3</v>
      </c>
      <c r="H159" s="7">
        <v>0.75</v>
      </c>
      <c r="I159" s="2" t="s">
        <v>12</v>
      </c>
      <c r="J159" s="3" t="s">
        <v>18</v>
      </c>
      <c r="L159" s="7"/>
    </row>
    <row r="160" spans="1:12" x14ac:dyDescent="0.3">
      <c r="A160" s="2">
        <v>409309</v>
      </c>
      <c r="B160" s="3" t="s">
        <v>15</v>
      </c>
      <c r="C160" s="9">
        <v>80554.300067736403</v>
      </c>
      <c r="D160" s="10">
        <v>978558044.31504393</v>
      </c>
      <c r="E160" s="8">
        <v>1103.606237</v>
      </c>
      <c r="F160" s="7">
        <v>1.01</v>
      </c>
      <c r="G160" s="4">
        <v>0.14000000000000001</v>
      </c>
      <c r="H160" s="7">
        <v>1.01</v>
      </c>
      <c r="I160" s="2" t="s">
        <v>19</v>
      </c>
      <c r="J160" s="3" t="s">
        <v>12</v>
      </c>
      <c r="L160" s="7"/>
    </row>
    <row r="161" spans="1:12" x14ac:dyDescent="0.3">
      <c r="A161" s="2">
        <v>410318</v>
      </c>
      <c r="B161" s="3" t="s">
        <v>16</v>
      </c>
      <c r="C161" s="9">
        <v>54703.034047177076</v>
      </c>
      <c r="D161" s="10">
        <v>157860559.76929674</v>
      </c>
      <c r="E161" s="8">
        <v>577.71991300000002</v>
      </c>
      <c r="F161" s="7">
        <v>0.39</v>
      </c>
      <c r="G161" s="4">
        <v>0.81</v>
      </c>
      <c r="H161" s="7">
        <v>0.39</v>
      </c>
      <c r="I161" s="2" t="s">
        <v>20</v>
      </c>
      <c r="J161" s="3" t="s">
        <v>10</v>
      </c>
      <c r="L161" s="7"/>
    </row>
    <row r="162" spans="1:12" x14ac:dyDescent="0.3">
      <c r="A162" s="2">
        <v>410496</v>
      </c>
      <c r="B162" s="3" t="s">
        <v>17</v>
      </c>
      <c r="C162" s="9">
        <v>45894.081079142605</v>
      </c>
      <c r="D162" s="10">
        <v>922438692.38634515</v>
      </c>
      <c r="E162" s="8">
        <v>1853.4434610000001</v>
      </c>
      <c r="F162" s="7">
        <v>0.24</v>
      </c>
      <c r="G162" s="4">
        <v>0.04</v>
      </c>
      <c r="H162" s="7">
        <v>0.24</v>
      </c>
      <c r="I162" s="2" t="s">
        <v>20</v>
      </c>
      <c r="J162" s="3" t="s">
        <v>12</v>
      </c>
      <c r="L162" s="7"/>
    </row>
    <row r="163" spans="1:12" x14ac:dyDescent="0.3">
      <c r="A163" s="2">
        <v>410948</v>
      </c>
      <c r="B163" s="3" t="s">
        <v>9</v>
      </c>
      <c r="C163" s="9">
        <v>65521.586698160521</v>
      </c>
      <c r="D163" s="10">
        <v>253975364.59373242</v>
      </c>
      <c r="E163" s="8">
        <v>1636.664313</v>
      </c>
      <c r="F163" s="7">
        <v>0.16</v>
      </c>
      <c r="G163" s="4">
        <v>0.03</v>
      </c>
      <c r="H163" s="7">
        <v>0.16</v>
      </c>
      <c r="I163" s="2" t="s">
        <v>18</v>
      </c>
      <c r="J163" s="3" t="s">
        <v>18</v>
      </c>
      <c r="L163" s="7"/>
    </row>
    <row r="164" spans="1:12" x14ac:dyDescent="0.3">
      <c r="A164" s="2">
        <v>410967</v>
      </c>
      <c r="B164" s="3" t="s">
        <v>11</v>
      </c>
      <c r="C164" s="9">
        <v>28016.362198395927</v>
      </c>
      <c r="D164" s="10">
        <v>748198034.05865765</v>
      </c>
      <c r="E164" s="8">
        <v>184.69268400000001</v>
      </c>
      <c r="F164" s="7">
        <v>0.53</v>
      </c>
      <c r="G164" s="4">
        <v>0.89</v>
      </c>
      <c r="H164" s="7">
        <v>0.53</v>
      </c>
      <c r="I164" s="2" t="s">
        <v>12</v>
      </c>
      <c r="J164" s="3" t="s">
        <v>12</v>
      </c>
      <c r="L164" s="7"/>
    </row>
    <row r="165" spans="1:12" x14ac:dyDescent="0.3">
      <c r="A165" s="2">
        <v>413670</v>
      </c>
      <c r="B165" s="3" t="s">
        <v>13</v>
      </c>
      <c r="C165" s="9">
        <v>78747.594136064887</v>
      </c>
      <c r="D165" s="10">
        <v>285099717.93619925</v>
      </c>
      <c r="E165" s="8">
        <v>1810.0529529999999</v>
      </c>
      <c r="F165" s="7">
        <v>0.26</v>
      </c>
      <c r="G165" s="4">
        <v>0.89</v>
      </c>
      <c r="H165" s="7">
        <v>0.26</v>
      </c>
      <c r="I165" s="2" t="s">
        <v>10</v>
      </c>
      <c r="J165" s="3" t="s">
        <v>12</v>
      </c>
      <c r="L165" s="7"/>
    </row>
    <row r="166" spans="1:12" x14ac:dyDescent="0.3">
      <c r="A166" s="2">
        <v>416462</v>
      </c>
      <c r="B166" s="3" t="s">
        <v>14</v>
      </c>
      <c r="C166" s="9">
        <v>79746.178574608115</v>
      </c>
      <c r="D166" s="10">
        <v>476228011.64585739</v>
      </c>
      <c r="E166" s="8">
        <v>657.83890199999996</v>
      </c>
      <c r="F166" s="7">
        <v>0.64</v>
      </c>
      <c r="G166" s="4">
        <v>0.92</v>
      </c>
      <c r="H166" s="7">
        <v>0.64</v>
      </c>
      <c r="I166" s="2" t="s">
        <v>18</v>
      </c>
      <c r="J166" s="3" t="s">
        <v>12</v>
      </c>
      <c r="L166" s="7"/>
    </row>
    <row r="167" spans="1:12" x14ac:dyDescent="0.3">
      <c r="A167" s="2">
        <v>419183</v>
      </c>
      <c r="B167" s="3" t="s">
        <v>15</v>
      </c>
      <c r="C167" s="9">
        <v>40643.026636053437</v>
      </c>
      <c r="D167" s="10">
        <v>174532271.56654018</v>
      </c>
      <c r="E167" s="8">
        <v>1850.6666</v>
      </c>
      <c r="F167" s="7">
        <v>0.71</v>
      </c>
      <c r="G167" s="4">
        <v>0.33</v>
      </c>
      <c r="H167" s="7">
        <v>0.71</v>
      </c>
      <c r="I167" s="2" t="s">
        <v>20</v>
      </c>
      <c r="J167" s="3" t="s">
        <v>19</v>
      </c>
      <c r="L167" s="7"/>
    </row>
    <row r="168" spans="1:12" x14ac:dyDescent="0.3">
      <c r="A168" s="2">
        <v>419260</v>
      </c>
      <c r="B168" s="3" t="s">
        <v>16</v>
      </c>
      <c r="C168" s="9">
        <v>16191.851052969081</v>
      </c>
      <c r="D168" s="10">
        <v>359605495.7006821</v>
      </c>
      <c r="E168" s="8">
        <v>805.97076000000004</v>
      </c>
      <c r="F168" s="7">
        <v>0.47</v>
      </c>
      <c r="G168" s="4">
        <v>0.65</v>
      </c>
      <c r="H168" s="7">
        <v>0.47</v>
      </c>
      <c r="I168" s="2" t="s">
        <v>21</v>
      </c>
      <c r="J168" s="3" t="s">
        <v>21</v>
      </c>
      <c r="L168" s="7"/>
    </row>
    <row r="169" spans="1:12" x14ac:dyDescent="0.3">
      <c r="A169" s="2">
        <v>419685</v>
      </c>
      <c r="B169" s="3" t="s">
        <v>17</v>
      </c>
      <c r="C169" s="9">
        <v>51198.843487511789</v>
      </c>
      <c r="D169" s="10">
        <v>75782516.96503754</v>
      </c>
      <c r="E169" s="8">
        <v>1273.967474</v>
      </c>
      <c r="F169" s="7">
        <v>0.65</v>
      </c>
      <c r="G169" s="4">
        <v>0.85</v>
      </c>
      <c r="H169" s="7">
        <v>0.65</v>
      </c>
      <c r="I169" s="2" t="s">
        <v>10</v>
      </c>
      <c r="J169" s="3" t="s">
        <v>12</v>
      </c>
      <c r="L169" s="7"/>
    </row>
    <row r="170" spans="1:12" x14ac:dyDescent="0.3">
      <c r="A170" s="2">
        <v>420022</v>
      </c>
      <c r="B170" s="3" t="s">
        <v>9</v>
      </c>
      <c r="C170" s="9">
        <v>3479.8749208660038</v>
      </c>
      <c r="D170" s="10">
        <v>786528665.93047178</v>
      </c>
      <c r="E170" s="8">
        <v>996.83354099999997</v>
      </c>
      <c r="F170" s="7">
        <v>0.03</v>
      </c>
      <c r="G170" s="4">
        <v>0.67</v>
      </c>
      <c r="H170" s="7">
        <v>0.03</v>
      </c>
      <c r="I170" s="2" t="s">
        <v>20</v>
      </c>
      <c r="J170" s="3" t="s">
        <v>10</v>
      </c>
      <c r="L170" s="7"/>
    </row>
    <row r="171" spans="1:12" x14ac:dyDescent="0.3">
      <c r="A171" s="2">
        <v>420343</v>
      </c>
      <c r="B171" s="3" t="s">
        <v>11</v>
      </c>
      <c r="C171" s="9">
        <v>40094.69916014585</v>
      </c>
      <c r="D171" s="10">
        <v>825388853.06665123</v>
      </c>
      <c r="E171" s="8">
        <v>1786.19433</v>
      </c>
      <c r="F171" s="7">
        <v>0.93</v>
      </c>
      <c r="G171" s="4">
        <v>0.74</v>
      </c>
      <c r="H171" s="7">
        <v>0.93</v>
      </c>
      <c r="I171" s="2" t="s">
        <v>18</v>
      </c>
      <c r="J171" s="3" t="s">
        <v>18</v>
      </c>
      <c r="L171" s="7"/>
    </row>
    <row r="172" spans="1:12" x14ac:dyDescent="0.3">
      <c r="A172" s="2">
        <v>421928</v>
      </c>
      <c r="B172" s="3" t="s">
        <v>13</v>
      </c>
      <c r="C172" s="9">
        <v>79669.125141873767</v>
      </c>
      <c r="D172" s="10">
        <v>363794265.46325451</v>
      </c>
      <c r="E172" s="8">
        <v>1689.2752310000001</v>
      </c>
      <c r="F172" s="7">
        <v>0.62</v>
      </c>
      <c r="G172" s="4">
        <v>0.1</v>
      </c>
      <c r="H172" s="7">
        <v>0.62</v>
      </c>
      <c r="I172" s="2" t="s">
        <v>21</v>
      </c>
      <c r="J172" s="3" t="s">
        <v>10</v>
      </c>
      <c r="L172" s="7"/>
    </row>
    <row r="173" spans="1:12" x14ac:dyDescent="0.3">
      <c r="A173" s="2">
        <v>422752</v>
      </c>
      <c r="B173" s="3" t="s">
        <v>14</v>
      </c>
      <c r="C173" s="9">
        <v>86543.826856556247</v>
      </c>
      <c r="D173" s="10">
        <v>6930017.5769847427</v>
      </c>
      <c r="E173" s="8">
        <v>266.35149899999999</v>
      </c>
      <c r="F173" s="7">
        <v>0.03</v>
      </c>
      <c r="G173" s="4">
        <v>0.46</v>
      </c>
      <c r="H173" s="7">
        <v>0.03</v>
      </c>
      <c r="I173" s="2" t="s">
        <v>10</v>
      </c>
      <c r="J173" s="3" t="s">
        <v>10</v>
      </c>
      <c r="L173" s="7"/>
    </row>
    <row r="174" spans="1:12" x14ac:dyDescent="0.3">
      <c r="A174" s="2">
        <v>424433</v>
      </c>
      <c r="B174" s="3" t="s">
        <v>15</v>
      </c>
      <c r="C174" s="9">
        <v>96043.487569123026</v>
      </c>
      <c r="D174" s="10">
        <v>648789240.97522295</v>
      </c>
      <c r="E174" s="8">
        <v>680.93467199999998</v>
      </c>
      <c r="F174" s="7">
        <v>0.97</v>
      </c>
      <c r="G174" s="4">
        <v>0.98</v>
      </c>
      <c r="H174" s="7">
        <v>0.97</v>
      </c>
      <c r="I174" s="2" t="s">
        <v>21</v>
      </c>
      <c r="J174" s="3" t="s">
        <v>21</v>
      </c>
      <c r="L174" s="7"/>
    </row>
    <row r="175" spans="1:12" x14ac:dyDescent="0.3">
      <c r="A175" s="2">
        <v>425618</v>
      </c>
      <c r="B175" s="3" t="s">
        <v>16</v>
      </c>
      <c r="C175" s="9">
        <v>24253.852548723968</v>
      </c>
      <c r="D175" s="10">
        <v>120697552.1531405</v>
      </c>
      <c r="E175" s="8">
        <v>1402.6679300000001</v>
      </c>
      <c r="F175" s="7">
        <v>7.0000000000000007E-2</v>
      </c>
      <c r="G175" s="4">
        <v>0.81</v>
      </c>
      <c r="H175" s="7">
        <v>7.0000000000000007E-2</v>
      </c>
      <c r="I175" s="2" t="s">
        <v>12</v>
      </c>
      <c r="J175" s="3" t="s">
        <v>12</v>
      </c>
      <c r="L175" s="7"/>
    </row>
    <row r="176" spans="1:12" x14ac:dyDescent="0.3">
      <c r="A176" s="2">
        <v>427427</v>
      </c>
      <c r="B176" s="3" t="s">
        <v>17</v>
      </c>
      <c r="C176" s="9">
        <v>66813.001403804781</v>
      </c>
      <c r="D176" s="10">
        <v>552918482.67558432</v>
      </c>
      <c r="E176" s="8">
        <v>1875.862672</v>
      </c>
      <c r="F176" s="7">
        <v>0.77</v>
      </c>
      <c r="G176" s="4">
        <v>0.13</v>
      </c>
      <c r="H176" s="7">
        <v>0.77</v>
      </c>
      <c r="I176" s="2" t="s">
        <v>10</v>
      </c>
      <c r="J176" s="3" t="s">
        <v>10</v>
      </c>
      <c r="L176" s="7"/>
    </row>
    <row r="177" spans="1:12" x14ac:dyDescent="0.3">
      <c r="A177" s="2">
        <v>428238</v>
      </c>
      <c r="B177" s="3" t="s">
        <v>9</v>
      </c>
      <c r="C177" s="9">
        <v>64312.45348502729</v>
      </c>
      <c r="D177" s="10">
        <v>654844977.51787555</v>
      </c>
      <c r="E177" s="8">
        <v>960.02694499999996</v>
      </c>
      <c r="F177" s="7">
        <v>0.66</v>
      </c>
      <c r="G177" s="4">
        <v>0.18</v>
      </c>
      <c r="H177" s="7">
        <v>0.66</v>
      </c>
      <c r="I177" s="2" t="s">
        <v>18</v>
      </c>
      <c r="J177" s="3" t="s">
        <v>18</v>
      </c>
      <c r="L177" s="7"/>
    </row>
    <row r="178" spans="1:12" x14ac:dyDescent="0.3">
      <c r="A178" s="2">
        <v>428413</v>
      </c>
      <c r="B178" s="3" t="s">
        <v>11</v>
      </c>
      <c r="C178" s="9">
        <v>15484.481213781197</v>
      </c>
      <c r="D178" s="10">
        <v>323528201.06883371</v>
      </c>
      <c r="E178" s="8">
        <v>1317.2210829999999</v>
      </c>
      <c r="F178" s="7">
        <v>0.72</v>
      </c>
      <c r="G178" s="4">
        <v>7.0000000000000007E-2</v>
      </c>
      <c r="H178" s="7">
        <v>0.72</v>
      </c>
      <c r="I178" s="2" t="s">
        <v>20</v>
      </c>
      <c r="J178" s="3" t="s">
        <v>10</v>
      </c>
      <c r="L178" s="7"/>
    </row>
    <row r="179" spans="1:12" x14ac:dyDescent="0.3">
      <c r="A179" s="2">
        <v>428519</v>
      </c>
      <c r="B179" s="3" t="s">
        <v>13</v>
      </c>
      <c r="C179" s="9">
        <v>12981.213354181726</v>
      </c>
      <c r="D179" s="10">
        <v>993206260.10337651</v>
      </c>
      <c r="E179" s="8">
        <v>1194.626207</v>
      </c>
      <c r="F179" s="7">
        <v>0.36</v>
      </c>
      <c r="G179" s="4">
        <v>0.89</v>
      </c>
      <c r="H179" s="7">
        <v>0.36</v>
      </c>
      <c r="I179" s="2" t="s">
        <v>20</v>
      </c>
      <c r="J179" s="3" t="s">
        <v>19</v>
      </c>
      <c r="L179" s="7"/>
    </row>
    <row r="180" spans="1:12" x14ac:dyDescent="0.3">
      <c r="A180" s="2">
        <v>429331</v>
      </c>
      <c r="B180" s="3" t="s">
        <v>14</v>
      </c>
      <c r="C180" s="9">
        <v>18411.489823440792</v>
      </c>
      <c r="D180" s="10">
        <v>150967966.42815641</v>
      </c>
      <c r="E180" s="8">
        <v>395.55029500000001</v>
      </c>
      <c r="F180" s="7">
        <v>0.53</v>
      </c>
      <c r="G180" s="4">
        <v>0.41</v>
      </c>
      <c r="H180" s="7">
        <v>0.53</v>
      </c>
      <c r="I180" s="2" t="s">
        <v>20</v>
      </c>
      <c r="J180" s="3" t="s">
        <v>10</v>
      </c>
      <c r="L180" s="7"/>
    </row>
    <row r="181" spans="1:12" x14ac:dyDescent="0.3">
      <c r="A181" s="2">
        <v>430791</v>
      </c>
      <c r="B181" s="3" t="s">
        <v>15</v>
      </c>
      <c r="C181" s="9">
        <v>80295.473082073295</v>
      </c>
      <c r="D181" s="10">
        <v>239204658.76075634</v>
      </c>
      <c r="E181" s="8">
        <v>1590.370392</v>
      </c>
      <c r="F181" s="7">
        <v>0.45</v>
      </c>
      <c r="G181" s="4">
        <v>0.84</v>
      </c>
      <c r="H181" s="7">
        <v>0.45</v>
      </c>
      <c r="I181" s="2" t="s">
        <v>21</v>
      </c>
      <c r="J181" s="3" t="s">
        <v>19</v>
      </c>
      <c r="L181" s="7"/>
    </row>
    <row r="182" spans="1:12" x14ac:dyDescent="0.3">
      <c r="A182" s="2">
        <v>432290</v>
      </c>
      <c r="B182" s="3" t="s">
        <v>16</v>
      </c>
      <c r="C182" s="9">
        <v>59057.69958893022</v>
      </c>
      <c r="D182" s="10">
        <v>525292270.71972662</v>
      </c>
      <c r="E182" s="8">
        <v>1153.1238719999999</v>
      </c>
      <c r="F182" s="7">
        <v>0.86</v>
      </c>
      <c r="G182" s="4">
        <v>0.31</v>
      </c>
      <c r="H182" s="7">
        <v>0.86</v>
      </c>
      <c r="I182" s="2" t="s">
        <v>18</v>
      </c>
      <c r="J182" s="3" t="s">
        <v>18</v>
      </c>
      <c r="L182" s="7"/>
    </row>
    <row r="183" spans="1:12" x14ac:dyDescent="0.3">
      <c r="A183" s="2">
        <v>432333</v>
      </c>
      <c r="B183" s="3" t="s">
        <v>17</v>
      </c>
      <c r="C183" s="9">
        <v>47925.840248451481</v>
      </c>
      <c r="D183" s="10">
        <v>447643623.56362915</v>
      </c>
      <c r="E183" s="8">
        <v>506.06525900000003</v>
      </c>
      <c r="F183" s="7">
        <v>0.84</v>
      </c>
      <c r="G183" s="4">
        <v>0.62</v>
      </c>
      <c r="H183" s="7">
        <v>0.84</v>
      </c>
      <c r="I183" s="2" t="s">
        <v>12</v>
      </c>
      <c r="J183" s="3" t="s">
        <v>10</v>
      </c>
      <c r="L183" s="7"/>
    </row>
    <row r="184" spans="1:12" x14ac:dyDescent="0.3">
      <c r="A184" s="2">
        <v>432539</v>
      </c>
      <c r="B184" s="3" t="s">
        <v>9</v>
      </c>
      <c r="C184" s="9">
        <v>32078.225143146432</v>
      </c>
      <c r="D184" s="10">
        <v>797874584.71218443</v>
      </c>
      <c r="E184" s="8">
        <v>1467.870394</v>
      </c>
      <c r="F184" s="7">
        <v>0.3</v>
      </c>
      <c r="G184" s="4">
        <v>0.92</v>
      </c>
      <c r="H184" s="7">
        <v>0.3</v>
      </c>
      <c r="I184" s="2" t="s">
        <v>19</v>
      </c>
      <c r="J184" s="3" t="s">
        <v>18</v>
      </c>
      <c r="L184" s="7"/>
    </row>
    <row r="185" spans="1:12" x14ac:dyDescent="0.3">
      <c r="A185" s="2">
        <v>435126</v>
      </c>
      <c r="B185" s="3" t="s">
        <v>11</v>
      </c>
      <c r="C185" s="9">
        <v>82556.408637443179</v>
      </c>
      <c r="D185" s="10">
        <v>388225003.07166529</v>
      </c>
      <c r="E185" s="8">
        <v>96.634229000000005</v>
      </c>
      <c r="F185" s="7">
        <v>0.56000000000000005</v>
      </c>
      <c r="G185" s="4">
        <v>0.37</v>
      </c>
      <c r="H185" s="7">
        <v>0.56000000000000005</v>
      </c>
      <c r="I185" s="2" t="s">
        <v>18</v>
      </c>
      <c r="J185" s="3" t="s">
        <v>21</v>
      </c>
      <c r="L185" s="7"/>
    </row>
    <row r="186" spans="1:12" x14ac:dyDescent="0.3">
      <c r="A186" s="2">
        <v>435404</v>
      </c>
      <c r="B186" s="3" t="s">
        <v>13</v>
      </c>
      <c r="C186" s="9">
        <v>13283.20113803391</v>
      </c>
      <c r="D186" s="10">
        <v>873154380.02927411</v>
      </c>
      <c r="E186" s="8">
        <v>1239.282663</v>
      </c>
      <c r="F186" s="7">
        <v>0.49</v>
      </c>
      <c r="G186" s="4">
        <v>0.63</v>
      </c>
      <c r="H186" s="7">
        <v>0.49</v>
      </c>
      <c r="I186" s="2" t="s">
        <v>10</v>
      </c>
      <c r="J186" s="3" t="s">
        <v>12</v>
      </c>
      <c r="L186" s="7"/>
    </row>
    <row r="187" spans="1:12" x14ac:dyDescent="0.3">
      <c r="A187" s="2">
        <v>435954</v>
      </c>
      <c r="B187" s="3" t="s">
        <v>14</v>
      </c>
      <c r="C187" s="9">
        <v>75105.686583593997</v>
      </c>
      <c r="D187" s="10">
        <v>535027425.49316478</v>
      </c>
      <c r="E187" s="8">
        <v>130.21966699999999</v>
      </c>
      <c r="F187" s="7">
        <v>0.56999999999999995</v>
      </c>
      <c r="G187" s="4">
        <v>0.01</v>
      </c>
      <c r="H187" s="7">
        <v>0.56999999999999995</v>
      </c>
      <c r="I187" s="2" t="s">
        <v>12</v>
      </c>
      <c r="J187" s="3" t="s">
        <v>10</v>
      </c>
      <c r="L187" s="7"/>
    </row>
    <row r="188" spans="1:12" x14ac:dyDescent="0.3">
      <c r="A188" s="2">
        <v>436069</v>
      </c>
      <c r="B188" s="3" t="s">
        <v>15</v>
      </c>
      <c r="C188" s="9">
        <v>30104.322450760683</v>
      </c>
      <c r="D188" s="10">
        <v>143691135.06560943</v>
      </c>
      <c r="E188" s="8">
        <v>1313.9303050000001</v>
      </c>
      <c r="F188" s="7">
        <v>0.42</v>
      </c>
      <c r="G188" s="4">
        <v>0.21</v>
      </c>
      <c r="H188" s="7">
        <v>0.42</v>
      </c>
      <c r="I188" s="2" t="s">
        <v>10</v>
      </c>
      <c r="J188" s="3" t="s">
        <v>19</v>
      </c>
      <c r="L188" s="7"/>
    </row>
    <row r="189" spans="1:12" x14ac:dyDescent="0.3">
      <c r="A189" s="2">
        <v>436475</v>
      </c>
      <c r="B189" s="3" t="s">
        <v>16</v>
      </c>
      <c r="C189" s="9">
        <v>47126.926263005742</v>
      </c>
      <c r="D189" s="10">
        <v>274100509.3640421</v>
      </c>
      <c r="E189" s="8">
        <v>1564.3420510000001</v>
      </c>
      <c r="F189" s="7">
        <v>0.73</v>
      </c>
      <c r="G189" s="4">
        <v>0.48</v>
      </c>
      <c r="H189" s="7">
        <v>0.73</v>
      </c>
      <c r="I189" s="2" t="s">
        <v>20</v>
      </c>
      <c r="J189" s="3" t="s">
        <v>19</v>
      </c>
      <c r="L189" s="7"/>
    </row>
    <row r="190" spans="1:12" x14ac:dyDescent="0.3">
      <c r="A190" s="2">
        <v>436905</v>
      </c>
      <c r="B190" s="3" t="s">
        <v>17</v>
      </c>
      <c r="C190" s="9">
        <v>89257.283107443349</v>
      </c>
      <c r="D190" s="10">
        <v>702285738.67045677</v>
      </c>
      <c r="E190" s="8">
        <v>1783.254001</v>
      </c>
      <c r="F190" s="7">
        <v>0.99</v>
      </c>
      <c r="G190" s="4">
        <v>0.9</v>
      </c>
      <c r="H190" s="7">
        <v>0.99</v>
      </c>
      <c r="I190" s="2" t="s">
        <v>10</v>
      </c>
      <c r="J190" s="3" t="s">
        <v>10</v>
      </c>
      <c r="L190" s="7"/>
    </row>
    <row r="191" spans="1:12" x14ac:dyDescent="0.3">
      <c r="A191" s="2">
        <v>437848</v>
      </c>
      <c r="B191" s="3" t="s">
        <v>9</v>
      </c>
      <c r="C191" s="9">
        <v>33359.5334779888</v>
      </c>
      <c r="D191" s="10">
        <v>669105442.45983541</v>
      </c>
      <c r="E191" s="8">
        <v>1132.466917</v>
      </c>
      <c r="F191" s="7">
        <v>0.05</v>
      </c>
      <c r="G191" s="4">
        <v>0.71</v>
      </c>
      <c r="H191" s="7">
        <v>0.05</v>
      </c>
      <c r="I191" s="2" t="s">
        <v>19</v>
      </c>
      <c r="J191" s="3" t="s">
        <v>10</v>
      </c>
      <c r="L191" s="7"/>
    </row>
    <row r="192" spans="1:12" x14ac:dyDescent="0.3">
      <c r="A192" s="2">
        <v>438858</v>
      </c>
      <c r="B192" s="3" t="s">
        <v>11</v>
      </c>
      <c r="C192" s="9">
        <v>35391.68968988183</v>
      </c>
      <c r="D192" s="10">
        <v>91473809.932004735</v>
      </c>
      <c r="E192" s="8">
        <v>757.79212600000005</v>
      </c>
      <c r="F192" s="7">
        <v>0.03</v>
      </c>
      <c r="G192" s="4">
        <v>0.97</v>
      </c>
      <c r="H192" s="7">
        <v>0.03</v>
      </c>
      <c r="I192" s="2" t="s">
        <v>21</v>
      </c>
      <c r="J192" s="3" t="s">
        <v>12</v>
      </c>
      <c r="L192" s="7"/>
    </row>
    <row r="193" spans="1:12" x14ac:dyDescent="0.3">
      <c r="A193" s="2">
        <v>438979</v>
      </c>
      <c r="B193" s="3" t="s">
        <v>13</v>
      </c>
      <c r="C193" s="9">
        <v>53896.17053472843</v>
      </c>
      <c r="D193" s="10">
        <v>247116764.58894217</v>
      </c>
      <c r="E193" s="8">
        <v>192.38763499999999</v>
      </c>
      <c r="F193" s="7">
        <v>0.95</v>
      </c>
      <c r="G193" s="4">
        <v>0.93</v>
      </c>
      <c r="H193" s="7">
        <v>0.95</v>
      </c>
      <c r="I193" s="2" t="s">
        <v>21</v>
      </c>
      <c r="J193" s="3" t="s">
        <v>18</v>
      </c>
      <c r="L193" s="7"/>
    </row>
    <row r="194" spans="1:12" x14ac:dyDescent="0.3">
      <c r="A194" s="2">
        <v>441385</v>
      </c>
      <c r="B194" s="3" t="s">
        <v>14</v>
      </c>
      <c r="C194" s="9">
        <v>96925.311586951822</v>
      </c>
      <c r="D194" s="10">
        <v>531444418.13594747</v>
      </c>
      <c r="E194" s="8">
        <v>1420.5084899999999</v>
      </c>
      <c r="F194" s="7">
        <v>0.59</v>
      </c>
      <c r="G194" s="4">
        <v>0.76</v>
      </c>
      <c r="H194" s="7">
        <v>0.59</v>
      </c>
      <c r="I194" s="2" t="s">
        <v>20</v>
      </c>
      <c r="J194" s="3" t="s">
        <v>19</v>
      </c>
      <c r="L194" s="7"/>
    </row>
    <row r="195" spans="1:12" x14ac:dyDescent="0.3">
      <c r="A195" s="2">
        <v>443032</v>
      </c>
      <c r="B195" s="3" t="s">
        <v>15</v>
      </c>
      <c r="C195" s="9">
        <v>22002.169685331763</v>
      </c>
      <c r="D195" s="10">
        <v>591487818.0723145</v>
      </c>
      <c r="E195" s="8">
        <v>1402.82683</v>
      </c>
      <c r="F195" s="7">
        <v>0.61</v>
      </c>
      <c r="G195" s="4">
        <v>0.93</v>
      </c>
      <c r="H195" s="7">
        <v>0.61</v>
      </c>
      <c r="I195" s="2" t="s">
        <v>12</v>
      </c>
      <c r="J195" s="3" t="s">
        <v>21</v>
      </c>
      <c r="L195" s="7"/>
    </row>
    <row r="196" spans="1:12" x14ac:dyDescent="0.3">
      <c r="A196" s="2">
        <v>443625</v>
      </c>
      <c r="B196" s="3" t="s">
        <v>16</v>
      </c>
      <c r="C196" s="9">
        <v>57899.53130884975</v>
      </c>
      <c r="D196" s="10">
        <v>8384772.3874903228</v>
      </c>
      <c r="E196" s="8">
        <v>812.72363199999995</v>
      </c>
      <c r="F196" s="7">
        <v>0.73</v>
      </c>
      <c r="G196" s="4">
        <v>0.56000000000000005</v>
      </c>
      <c r="H196" s="7">
        <v>0.73</v>
      </c>
      <c r="I196" s="2" t="s">
        <v>19</v>
      </c>
      <c r="J196" s="3" t="s">
        <v>18</v>
      </c>
      <c r="L196" s="7"/>
    </row>
    <row r="197" spans="1:12" x14ac:dyDescent="0.3">
      <c r="A197" s="2">
        <v>444302</v>
      </c>
      <c r="B197" s="3" t="s">
        <v>17</v>
      </c>
      <c r="C197" s="9">
        <v>29714.76279485508</v>
      </c>
      <c r="D197" s="10">
        <v>683641999.17848301</v>
      </c>
      <c r="E197" s="8">
        <v>1429.056611</v>
      </c>
      <c r="F197" s="7">
        <v>0.59</v>
      </c>
      <c r="G197" s="4">
        <v>0</v>
      </c>
      <c r="H197" s="7">
        <v>0.59</v>
      </c>
      <c r="I197" s="2" t="s">
        <v>20</v>
      </c>
      <c r="J197" s="3" t="s">
        <v>21</v>
      </c>
      <c r="L197" s="7"/>
    </row>
    <row r="198" spans="1:12" x14ac:dyDescent="0.3">
      <c r="A198" s="2">
        <v>444467</v>
      </c>
      <c r="B198" s="3" t="s">
        <v>9</v>
      </c>
      <c r="C198" s="9">
        <v>12199.744516205279</v>
      </c>
      <c r="D198" s="10">
        <v>768951727.84886479</v>
      </c>
      <c r="E198" s="8">
        <v>669.871173</v>
      </c>
      <c r="F198" s="7">
        <v>0.41</v>
      </c>
      <c r="G198" s="4">
        <v>0.84</v>
      </c>
      <c r="H198" s="7">
        <v>0.41</v>
      </c>
      <c r="I198" s="2" t="s">
        <v>19</v>
      </c>
      <c r="J198" s="3" t="s">
        <v>19</v>
      </c>
      <c r="L198" s="7"/>
    </row>
    <row r="199" spans="1:12" x14ac:dyDescent="0.3">
      <c r="A199" s="2">
        <v>445204</v>
      </c>
      <c r="B199" s="3" t="s">
        <v>11</v>
      </c>
      <c r="C199" s="9">
        <v>39.058583777446188</v>
      </c>
      <c r="D199" s="10">
        <v>86408460.89067708</v>
      </c>
      <c r="E199" s="8">
        <v>1134.2201669999999</v>
      </c>
      <c r="F199" s="7">
        <v>0.77</v>
      </c>
      <c r="G199" s="4">
        <v>0.23</v>
      </c>
      <c r="H199" s="7">
        <v>0.77</v>
      </c>
      <c r="I199" s="2" t="s">
        <v>18</v>
      </c>
      <c r="J199" s="3" t="s">
        <v>18</v>
      </c>
      <c r="L199" s="7"/>
    </row>
    <row r="200" spans="1:12" x14ac:dyDescent="0.3">
      <c r="A200" s="2">
        <v>445239</v>
      </c>
      <c r="B200" s="3" t="s">
        <v>13</v>
      </c>
      <c r="C200" s="9">
        <v>92914.751756166472</v>
      </c>
      <c r="D200" s="10">
        <v>56634780.544031844</v>
      </c>
      <c r="E200" s="8">
        <v>1008.3821349999999</v>
      </c>
      <c r="F200" s="7">
        <v>0.98</v>
      </c>
      <c r="G200" s="4">
        <v>0.83</v>
      </c>
      <c r="H200" s="7">
        <v>0.98</v>
      </c>
      <c r="I200" s="2" t="s">
        <v>10</v>
      </c>
      <c r="J200" s="3" t="s">
        <v>18</v>
      </c>
      <c r="L200" s="7"/>
    </row>
    <row r="201" spans="1:12" x14ac:dyDescent="0.3">
      <c r="A201" s="2">
        <v>445975</v>
      </c>
      <c r="B201" s="3" t="s">
        <v>14</v>
      </c>
      <c r="C201" s="9">
        <v>38165.670768621509</v>
      </c>
      <c r="D201" s="10">
        <v>727595069.01479411</v>
      </c>
      <c r="E201" s="8">
        <v>968.95972099999994</v>
      </c>
      <c r="F201" s="7">
        <v>0.48</v>
      </c>
      <c r="G201" s="4">
        <v>0.45</v>
      </c>
      <c r="H201" s="7">
        <v>0.48</v>
      </c>
      <c r="I201" s="2" t="s">
        <v>19</v>
      </c>
      <c r="J201" s="3" t="s">
        <v>12</v>
      </c>
      <c r="L201" s="7"/>
    </row>
    <row r="202" spans="1:12" x14ac:dyDescent="0.3">
      <c r="A202" s="2">
        <v>446499</v>
      </c>
      <c r="B202" s="3" t="s">
        <v>15</v>
      </c>
      <c r="C202" s="9">
        <v>73373.562320607467</v>
      </c>
      <c r="D202" s="10">
        <v>356932816.19570363</v>
      </c>
      <c r="E202" s="8">
        <v>1859.5714969999999</v>
      </c>
      <c r="F202" s="7">
        <v>0.18</v>
      </c>
      <c r="G202" s="4">
        <v>0.69</v>
      </c>
      <c r="H202" s="7">
        <v>0.18</v>
      </c>
      <c r="I202" s="2" t="s">
        <v>12</v>
      </c>
      <c r="J202" s="3" t="s">
        <v>21</v>
      </c>
      <c r="L202" s="7"/>
    </row>
    <row r="203" spans="1:12" x14ac:dyDescent="0.3">
      <c r="A203" s="2">
        <v>446977</v>
      </c>
      <c r="B203" s="3" t="s">
        <v>16</v>
      </c>
      <c r="C203" s="9">
        <v>1865.5591243873268</v>
      </c>
      <c r="D203" s="10">
        <v>503629845.96268296</v>
      </c>
      <c r="E203" s="8">
        <v>1221.943726</v>
      </c>
      <c r="F203" s="7">
        <v>0.83</v>
      </c>
      <c r="G203" s="4">
        <v>0.08</v>
      </c>
      <c r="H203" s="7">
        <v>0.83</v>
      </c>
      <c r="I203" s="2" t="s">
        <v>19</v>
      </c>
      <c r="J203" s="3" t="s">
        <v>18</v>
      </c>
      <c r="L203" s="7"/>
    </row>
    <row r="204" spans="1:12" x14ac:dyDescent="0.3">
      <c r="A204" s="2">
        <v>447755</v>
      </c>
      <c r="B204" s="3" t="s">
        <v>17</v>
      </c>
      <c r="C204" s="9">
        <v>88760.586265260063</v>
      </c>
      <c r="D204" s="10">
        <v>858658638.48499703</v>
      </c>
      <c r="E204" s="8">
        <v>1004.088584</v>
      </c>
      <c r="F204" s="7">
        <v>0.06</v>
      </c>
      <c r="G204" s="4">
        <v>0.66</v>
      </c>
      <c r="H204" s="7">
        <v>0.06</v>
      </c>
      <c r="I204" s="2" t="s">
        <v>18</v>
      </c>
      <c r="J204" s="3" t="s">
        <v>10</v>
      </c>
      <c r="L204" s="7"/>
    </row>
    <row r="205" spans="1:12" x14ac:dyDescent="0.3">
      <c r="A205" s="2">
        <v>448228</v>
      </c>
      <c r="B205" s="3" t="s">
        <v>9</v>
      </c>
      <c r="C205" s="9">
        <v>29746.744949079472</v>
      </c>
      <c r="D205" s="10">
        <v>572250212.2719059</v>
      </c>
      <c r="E205" s="8">
        <v>507.47804000000002</v>
      </c>
      <c r="F205" s="7">
        <v>0.92</v>
      </c>
      <c r="G205" s="4">
        <v>0.8</v>
      </c>
      <c r="H205" s="7">
        <v>0.92</v>
      </c>
      <c r="I205" s="2" t="s">
        <v>21</v>
      </c>
      <c r="J205" s="3" t="s">
        <v>12</v>
      </c>
      <c r="L205" s="7"/>
    </row>
    <row r="206" spans="1:12" x14ac:dyDescent="0.3">
      <c r="A206" s="2">
        <v>451197</v>
      </c>
      <c r="B206" s="3" t="s">
        <v>11</v>
      </c>
      <c r="C206" s="9">
        <v>51195.736323893318</v>
      </c>
      <c r="D206" s="10">
        <v>413795587.46293694</v>
      </c>
      <c r="E206" s="8">
        <v>1499.485316</v>
      </c>
      <c r="F206" s="7">
        <v>0.99</v>
      </c>
      <c r="G206" s="4">
        <v>0.91</v>
      </c>
      <c r="H206" s="7">
        <v>0.99</v>
      </c>
      <c r="I206" s="2" t="s">
        <v>12</v>
      </c>
      <c r="J206" s="3" t="s">
        <v>10</v>
      </c>
      <c r="L206" s="7"/>
    </row>
    <row r="207" spans="1:12" x14ac:dyDescent="0.3">
      <c r="A207" s="2">
        <v>451852</v>
      </c>
      <c r="B207" s="3" t="s">
        <v>13</v>
      </c>
      <c r="C207" s="9">
        <v>3742.2225329998582</v>
      </c>
      <c r="D207" s="10">
        <v>45863540.128975749</v>
      </c>
      <c r="E207" s="8">
        <v>793.54425200000003</v>
      </c>
      <c r="F207" s="7">
        <v>0.09</v>
      </c>
      <c r="G207" s="4">
        <v>0.19</v>
      </c>
      <c r="H207" s="7">
        <v>0.09</v>
      </c>
      <c r="I207" s="2" t="s">
        <v>19</v>
      </c>
      <c r="J207" s="3" t="s">
        <v>19</v>
      </c>
      <c r="L207" s="7"/>
    </row>
    <row r="208" spans="1:12" x14ac:dyDescent="0.3">
      <c r="A208" s="2">
        <v>453270</v>
      </c>
      <c r="B208" s="3" t="s">
        <v>14</v>
      </c>
      <c r="C208" s="9">
        <v>36392.311160636964</v>
      </c>
      <c r="D208" s="10">
        <v>745772445.67378438</v>
      </c>
      <c r="E208" s="8">
        <v>602.36072999999999</v>
      </c>
      <c r="F208" s="7">
        <v>0.97</v>
      </c>
      <c r="G208" s="4">
        <v>0.64</v>
      </c>
      <c r="H208" s="7">
        <v>0.97</v>
      </c>
      <c r="I208" s="2" t="s">
        <v>10</v>
      </c>
      <c r="J208" s="3" t="s">
        <v>10</v>
      </c>
      <c r="L208" s="7"/>
    </row>
    <row r="209" spans="1:12" x14ac:dyDescent="0.3">
      <c r="A209" s="2">
        <v>455895</v>
      </c>
      <c r="B209" s="3" t="s">
        <v>15</v>
      </c>
      <c r="C209" s="9">
        <v>93893.451777630558</v>
      </c>
      <c r="D209" s="10">
        <v>80721149.159187436</v>
      </c>
      <c r="E209" s="8">
        <v>1012.630634</v>
      </c>
      <c r="F209" s="7">
        <v>7.0000000000000007E-2</v>
      </c>
      <c r="G209" s="4">
        <v>0.73</v>
      </c>
      <c r="H209" s="7">
        <v>7.0000000000000007E-2</v>
      </c>
      <c r="I209" s="2" t="s">
        <v>10</v>
      </c>
      <c r="J209" s="3" t="s">
        <v>18</v>
      </c>
      <c r="L209" s="7"/>
    </row>
    <row r="210" spans="1:12" x14ac:dyDescent="0.3">
      <c r="A210" s="2">
        <v>456634</v>
      </c>
      <c r="B210" s="3" t="s">
        <v>16</v>
      </c>
      <c r="C210" s="9">
        <v>56397.96878124676</v>
      </c>
      <c r="D210" s="10">
        <v>915162796.98645949</v>
      </c>
      <c r="E210" s="8">
        <v>89.611321000000004</v>
      </c>
      <c r="F210" s="7">
        <v>0.34</v>
      </c>
      <c r="G210" s="4">
        <v>0.74</v>
      </c>
      <c r="H210" s="7">
        <v>0.34</v>
      </c>
      <c r="I210" s="2" t="s">
        <v>20</v>
      </c>
      <c r="J210" s="3" t="s">
        <v>12</v>
      </c>
      <c r="L210" s="7"/>
    </row>
    <row r="211" spans="1:12" x14ac:dyDescent="0.3">
      <c r="A211" s="2">
        <v>457668</v>
      </c>
      <c r="B211" s="3" t="s">
        <v>17</v>
      </c>
      <c r="C211" s="9">
        <v>85484.904397942184</v>
      </c>
      <c r="D211" s="10">
        <v>651820957.05138564</v>
      </c>
      <c r="E211" s="8">
        <v>818.94368999999995</v>
      </c>
      <c r="F211" s="7">
        <v>0.92</v>
      </c>
      <c r="G211" s="4">
        <v>0.71</v>
      </c>
      <c r="H211" s="7">
        <v>0.92</v>
      </c>
      <c r="I211" s="2" t="s">
        <v>18</v>
      </c>
      <c r="J211" s="3" t="s">
        <v>19</v>
      </c>
      <c r="L211" s="7"/>
    </row>
    <row r="212" spans="1:12" x14ac:dyDescent="0.3">
      <c r="A212" s="2">
        <v>459337</v>
      </c>
      <c r="B212" s="3" t="s">
        <v>9</v>
      </c>
      <c r="C212" s="9">
        <v>53231.294665749483</v>
      </c>
      <c r="D212" s="10">
        <v>738412703.50623703</v>
      </c>
      <c r="E212" s="8">
        <v>45.498418000000001</v>
      </c>
      <c r="F212" s="7">
        <v>0.05</v>
      </c>
      <c r="G212" s="4">
        <v>1</v>
      </c>
      <c r="H212" s="7">
        <v>0.05</v>
      </c>
      <c r="I212" s="2" t="s">
        <v>12</v>
      </c>
      <c r="J212" s="3" t="s">
        <v>18</v>
      </c>
      <c r="L212" s="7"/>
    </row>
    <row r="213" spans="1:12" x14ac:dyDescent="0.3">
      <c r="A213" s="2">
        <v>461393</v>
      </c>
      <c r="B213" s="3" t="s">
        <v>11</v>
      </c>
      <c r="C213" s="9">
        <v>69326.54497442003</v>
      </c>
      <c r="D213" s="10">
        <v>85422208.556262389</v>
      </c>
      <c r="E213" s="8">
        <v>226.287103</v>
      </c>
      <c r="F213" s="7">
        <v>0.12</v>
      </c>
      <c r="G213" s="4">
        <v>0.18</v>
      </c>
      <c r="H213" s="7">
        <v>0.12</v>
      </c>
      <c r="I213" s="2" t="s">
        <v>21</v>
      </c>
      <c r="J213" s="3" t="s">
        <v>19</v>
      </c>
      <c r="L213" s="7"/>
    </row>
    <row r="214" spans="1:12" x14ac:dyDescent="0.3">
      <c r="A214" s="2">
        <v>462899</v>
      </c>
      <c r="B214" s="3" t="s">
        <v>13</v>
      </c>
      <c r="C214" s="9">
        <v>91175.36293759456</v>
      </c>
      <c r="D214" s="10">
        <v>390604398.02257258</v>
      </c>
      <c r="E214" s="8">
        <v>99.266693000000004</v>
      </c>
      <c r="F214" s="7">
        <v>0.98</v>
      </c>
      <c r="G214" s="4">
        <v>0.87</v>
      </c>
      <c r="H214" s="7">
        <v>0.98</v>
      </c>
      <c r="I214" s="2" t="s">
        <v>10</v>
      </c>
      <c r="J214" s="3" t="s">
        <v>21</v>
      </c>
      <c r="L214" s="7"/>
    </row>
    <row r="215" spans="1:12" x14ac:dyDescent="0.3">
      <c r="A215" s="2">
        <v>463123</v>
      </c>
      <c r="B215" s="3" t="s">
        <v>14</v>
      </c>
      <c r="C215" s="9">
        <v>68530.380118347064</v>
      </c>
      <c r="D215" s="10">
        <v>962721185.44978523</v>
      </c>
      <c r="E215" s="8">
        <v>377.92011300000001</v>
      </c>
      <c r="F215" s="7">
        <v>0.08</v>
      </c>
      <c r="G215" s="4">
        <v>0.99</v>
      </c>
      <c r="H215" s="7">
        <v>0.08</v>
      </c>
      <c r="I215" s="2" t="s">
        <v>18</v>
      </c>
      <c r="J215" s="3" t="s">
        <v>12</v>
      </c>
      <c r="L215" s="7"/>
    </row>
    <row r="216" spans="1:12" x14ac:dyDescent="0.3">
      <c r="A216" s="2">
        <v>466281</v>
      </c>
      <c r="B216" s="3" t="s">
        <v>15</v>
      </c>
      <c r="C216" s="9">
        <v>26792.840871138807</v>
      </c>
      <c r="D216" s="10">
        <v>892762686.31510079</v>
      </c>
      <c r="E216" s="8">
        <v>960.93828900000005</v>
      </c>
      <c r="F216" s="7">
        <v>0.53</v>
      </c>
      <c r="G216" s="4">
        <v>0.54</v>
      </c>
      <c r="H216" s="7">
        <v>0.53</v>
      </c>
      <c r="I216" s="2" t="s">
        <v>20</v>
      </c>
      <c r="J216" s="3" t="s">
        <v>19</v>
      </c>
      <c r="L216" s="7"/>
    </row>
    <row r="217" spans="1:12" x14ac:dyDescent="0.3">
      <c r="A217" s="2">
        <v>467009</v>
      </c>
      <c r="B217" s="3" t="s">
        <v>16</v>
      </c>
      <c r="C217" s="9">
        <v>94953.092115536769</v>
      </c>
      <c r="D217" s="10">
        <v>606265018.52536976</v>
      </c>
      <c r="E217" s="8">
        <v>1231.349134</v>
      </c>
      <c r="F217" s="7">
        <v>0.77</v>
      </c>
      <c r="G217" s="4">
        <v>0.11</v>
      </c>
      <c r="H217" s="7">
        <v>0.77</v>
      </c>
      <c r="I217" s="2" t="s">
        <v>12</v>
      </c>
      <c r="J217" s="3" t="s">
        <v>18</v>
      </c>
      <c r="L217" s="7"/>
    </row>
    <row r="218" spans="1:12" x14ac:dyDescent="0.3">
      <c r="A218" s="2">
        <v>469786</v>
      </c>
      <c r="B218" s="3" t="s">
        <v>17</v>
      </c>
      <c r="C218" s="9">
        <v>60976.124186069814</v>
      </c>
      <c r="D218" s="10">
        <v>504671247.32420439</v>
      </c>
      <c r="E218" s="8">
        <v>1271.721683</v>
      </c>
      <c r="F218" s="7">
        <v>0.87</v>
      </c>
      <c r="G218" s="4">
        <v>0.89</v>
      </c>
      <c r="H218" s="7">
        <v>0.87</v>
      </c>
      <c r="I218" s="2" t="s">
        <v>20</v>
      </c>
      <c r="J218" s="3" t="s">
        <v>21</v>
      </c>
      <c r="L218" s="7"/>
    </row>
    <row r="219" spans="1:12" x14ac:dyDescent="0.3">
      <c r="A219" s="2">
        <v>471884</v>
      </c>
      <c r="B219" s="3" t="s">
        <v>9</v>
      </c>
      <c r="C219" s="9">
        <v>48739.213596303925</v>
      </c>
      <c r="D219" s="10">
        <v>887477136.52614558</v>
      </c>
      <c r="E219" s="8">
        <v>1218.1660460000001</v>
      </c>
      <c r="F219" s="7">
        <v>0.19</v>
      </c>
      <c r="G219" s="4">
        <v>0.22</v>
      </c>
      <c r="H219" s="7">
        <v>0.19</v>
      </c>
      <c r="I219" s="2" t="s">
        <v>18</v>
      </c>
      <c r="J219" s="3" t="s">
        <v>21</v>
      </c>
      <c r="L219" s="7"/>
    </row>
    <row r="220" spans="1:12" x14ac:dyDescent="0.3">
      <c r="A220" s="2">
        <v>472754</v>
      </c>
      <c r="B220" s="3" t="s">
        <v>11</v>
      </c>
      <c r="C220" s="9">
        <v>64956.942108515046</v>
      </c>
      <c r="D220" s="10">
        <v>580268269.23359644</v>
      </c>
      <c r="E220" s="8">
        <v>876.49228200000005</v>
      </c>
      <c r="F220" s="7">
        <v>0.68</v>
      </c>
      <c r="G220" s="4">
        <v>0.39</v>
      </c>
      <c r="H220" s="7">
        <v>0.68</v>
      </c>
      <c r="I220" s="2" t="s">
        <v>12</v>
      </c>
      <c r="J220" s="3" t="s">
        <v>21</v>
      </c>
      <c r="L220" s="7"/>
    </row>
    <row r="221" spans="1:12" x14ac:dyDescent="0.3">
      <c r="A221" s="2">
        <v>473114</v>
      </c>
      <c r="B221" s="3" t="s">
        <v>13</v>
      </c>
      <c r="C221" s="9">
        <v>22262.170329903762</v>
      </c>
      <c r="D221" s="10"/>
      <c r="E221" s="8">
        <v>1181.452299</v>
      </c>
      <c r="F221" s="7">
        <v>0.35</v>
      </c>
      <c r="G221" s="4">
        <v>0.86</v>
      </c>
      <c r="H221" s="7">
        <v>0.35</v>
      </c>
      <c r="I221" s="2" t="s">
        <v>18</v>
      </c>
      <c r="J221" s="3" t="s">
        <v>10</v>
      </c>
      <c r="L221" s="7"/>
    </row>
    <row r="222" spans="1:12" x14ac:dyDescent="0.3">
      <c r="A222" s="2">
        <v>473644</v>
      </c>
      <c r="B222" s="3" t="s">
        <v>14</v>
      </c>
      <c r="C222" s="9">
        <v>4472.6309915338034</v>
      </c>
      <c r="D222" s="10">
        <v>396528540.56602299</v>
      </c>
      <c r="E222" s="8">
        <v>409.64385199999998</v>
      </c>
      <c r="F222" s="7">
        <v>0.7</v>
      </c>
      <c r="G222" s="4">
        <v>0.98</v>
      </c>
      <c r="H222" s="7">
        <v>0.7</v>
      </c>
      <c r="I222" s="2" t="s">
        <v>19</v>
      </c>
      <c r="J222" s="3" t="s">
        <v>21</v>
      </c>
      <c r="L222" s="7"/>
    </row>
    <row r="223" spans="1:12" x14ac:dyDescent="0.3">
      <c r="A223" s="2">
        <v>474922</v>
      </c>
      <c r="B223" s="3" t="s">
        <v>15</v>
      </c>
      <c r="C223" s="9">
        <v>87709.996690872387</v>
      </c>
      <c r="D223" s="10">
        <v>922031835.39092219</v>
      </c>
      <c r="E223" s="8">
        <v>260.32903399999998</v>
      </c>
      <c r="F223" s="7">
        <v>0.51</v>
      </c>
      <c r="G223" s="4">
        <v>0.8</v>
      </c>
      <c r="H223" s="7">
        <v>0.51</v>
      </c>
      <c r="I223" s="2" t="s">
        <v>19</v>
      </c>
      <c r="J223" s="3" t="s">
        <v>10</v>
      </c>
      <c r="L223" s="7"/>
    </row>
    <row r="224" spans="1:12" x14ac:dyDescent="0.3">
      <c r="A224" s="2">
        <v>475471</v>
      </c>
      <c r="B224" s="3" t="s">
        <v>16</v>
      </c>
      <c r="C224" s="9">
        <v>2757.9117495750279</v>
      </c>
      <c r="D224" s="10">
        <v>404333531.00629514</v>
      </c>
      <c r="E224" s="8">
        <v>653.83088899999996</v>
      </c>
      <c r="F224" s="7">
        <v>0.47</v>
      </c>
      <c r="G224" s="4">
        <v>0.51</v>
      </c>
      <c r="H224" s="7">
        <v>0.47</v>
      </c>
      <c r="I224" s="2" t="s">
        <v>18</v>
      </c>
      <c r="J224" s="3" t="s">
        <v>21</v>
      </c>
      <c r="L224" s="7"/>
    </row>
    <row r="225" spans="1:12" x14ac:dyDescent="0.3">
      <c r="A225" s="2">
        <v>475497</v>
      </c>
      <c r="B225" s="3" t="s">
        <v>17</v>
      </c>
      <c r="C225" s="9">
        <v>92563.659810481899</v>
      </c>
      <c r="D225" s="10">
        <v>315809177.41688097</v>
      </c>
      <c r="E225" s="8">
        <v>18.959585000000001</v>
      </c>
      <c r="F225" s="7">
        <v>0.13</v>
      </c>
      <c r="G225" s="4">
        <v>0.91</v>
      </c>
      <c r="H225" s="7">
        <v>0.13</v>
      </c>
      <c r="I225" s="2" t="s">
        <v>21</v>
      </c>
      <c r="J225" s="3" t="s">
        <v>12</v>
      </c>
      <c r="L225" s="7"/>
    </row>
    <row r="226" spans="1:12" x14ac:dyDescent="0.3">
      <c r="A226" s="2">
        <v>475568</v>
      </c>
      <c r="B226" s="3" t="s">
        <v>9</v>
      </c>
      <c r="C226" s="9">
        <v>90082.863539418075</v>
      </c>
      <c r="D226" s="10">
        <v>270566414.91704893</v>
      </c>
      <c r="E226" s="8">
        <v>1662.8340929999999</v>
      </c>
      <c r="F226" s="7">
        <v>0.39</v>
      </c>
      <c r="G226" s="4">
        <v>0.22</v>
      </c>
      <c r="H226" s="7">
        <v>0.39</v>
      </c>
      <c r="I226" s="2" t="s">
        <v>19</v>
      </c>
      <c r="J226" s="3" t="s">
        <v>21</v>
      </c>
      <c r="L226" s="7"/>
    </row>
    <row r="227" spans="1:12" x14ac:dyDescent="0.3">
      <c r="A227" s="2">
        <v>476819</v>
      </c>
      <c r="B227" s="3" t="s">
        <v>11</v>
      </c>
      <c r="C227" s="9">
        <v>74416.351575968525</v>
      </c>
      <c r="D227" s="10">
        <v>27944879.258486532</v>
      </c>
      <c r="E227" s="8">
        <v>662.26638000000003</v>
      </c>
      <c r="F227" s="7">
        <v>0.4</v>
      </c>
      <c r="G227" s="4">
        <v>0.78</v>
      </c>
      <c r="H227" s="7">
        <v>0.4</v>
      </c>
      <c r="I227" s="2" t="s">
        <v>12</v>
      </c>
      <c r="J227" s="3" t="s">
        <v>10</v>
      </c>
      <c r="L227" s="7"/>
    </row>
    <row r="228" spans="1:12" x14ac:dyDescent="0.3">
      <c r="A228" s="2">
        <v>477111</v>
      </c>
      <c r="B228" s="3" t="s">
        <v>13</v>
      </c>
      <c r="C228" s="9">
        <v>16806.335618839512</v>
      </c>
      <c r="D228" s="10">
        <v>523902265.22886848</v>
      </c>
      <c r="E228" s="8">
        <v>894.13311699999997</v>
      </c>
      <c r="F228" s="7">
        <v>0.68</v>
      </c>
      <c r="G228" s="4">
        <v>0.94</v>
      </c>
      <c r="H228" s="7">
        <v>0.68</v>
      </c>
      <c r="I228" s="2" t="s">
        <v>19</v>
      </c>
      <c r="J228" s="3" t="s">
        <v>19</v>
      </c>
      <c r="L228" s="7"/>
    </row>
    <row r="229" spans="1:12" x14ac:dyDescent="0.3">
      <c r="A229" s="2">
        <v>477222</v>
      </c>
      <c r="B229" s="3" t="s">
        <v>14</v>
      </c>
      <c r="C229" s="9">
        <v>92355.737486359401</v>
      </c>
      <c r="D229" s="10">
        <v>214584765.14036265</v>
      </c>
      <c r="E229" s="8">
        <v>1088.173781</v>
      </c>
      <c r="F229" s="7">
        <v>0.95</v>
      </c>
      <c r="G229" s="4">
        <v>0.86</v>
      </c>
      <c r="H229" s="7">
        <v>0.95</v>
      </c>
      <c r="I229" s="2" t="s">
        <v>19</v>
      </c>
      <c r="J229" s="3" t="s">
        <v>10</v>
      </c>
      <c r="L229" s="7"/>
    </row>
    <row r="230" spans="1:12" x14ac:dyDescent="0.3">
      <c r="A230" s="2">
        <v>477368</v>
      </c>
      <c r="B230" s="3" t="s">
        <v>15</v>
      </c>
      <c r="C230" s="9">
        <v>52880.798015945467</v>
      </c>
      <c r="D230" s="10">
        <v>976999745.45419836</v>
      </c>
      <c r="E230" s="8">
        <v>144.02459200000001</v>
      </c>
      <c r="F230" s="7">
        <v>0.42</v>
      </c>
      <c r="G230" s="4">
        <v>7.0000000000000007E-2</v>
      </c>
      <c r="H230" s="7">
        <v>0.42</v>
      </c>
      <c r="I230" s="2" t="s">
        <v>21</v>
      </c>
      <c r="J230" s="3" t="s">
        <v>19</v>
      </c>
      <c r="L230" s="7"/>
    </row>
    <row r="231" spans="1:12" x14ac:dyDescent="0.3">
      <c r="A231" s="2">
        <v>479129</v>
      </c>
      <c r="B231" s="3" t="s">
        <v>16</v>
      </c>
      <c r="C231" s="9">
        <v>77932.344405667856</v>
      </c>
      <c r="D231" s="10">
        <v>703691487.00893927</v>
      </c>
      <c r="E231" s="8">
        <v>450.77340500000003</v>
      </c>
      <c r="F231" s="7">
        <v>0.89</v>
      </c>
      <c r="G231" s="4">
        <v>0.59</v>
      </c>
      <c r="H231" s="7">
        <v>0.89</v>
      </c>
      <c r="I231" s="2" t="s">
        <v>18</v>
      </c>
      <c r="J231" s="3" t="s">
        <v>10</v>
      </c>
      <c r="L231" s="7"/>
    </row>
    <row r="232" spans="1:12" x14ac:dyDescent="0.3">
      <c r="A232" s="2">
        <v>479863</v>
      </c>
      <c r="B232" s="3" t="s">
        <v>17</v>
      </c>
      <c r="C232" s="9">
        <v>50711.172573633761</v>
      </c>
      <c r="D232" s="10">
        <v>523378675.16960359</v>
      </c>
      <c r="E232" s="8">
        <v>1502.6324589999999</v>
      </c>
      <c r="F232" s="7">
        <v>0.31</v>
      </c>
      <c r="G232" s="4">
        <v>0.02</v>
      </c>
      <c r="H232" s="7">
        <v>0.31</v>
      </c>
      <c r="I232" s="2" t="s">
        <v>21</v>
      </c>
      <c r="J232" s="3" t="s">
        <v>21</v>
      </c>
      <c r="L232" s="7"/>
    </row>
    <row r="233" spans="1:12" x14ac:dyDescent="0.3">
      <c r="A233" s="2">
        <v>480202</v>
      </c>
      <c r="B233" s="3" t="s">
        <v>9</v>
      </c>
      <c r="C233" s="9">
        <v>17353.543948271574</v>
      </c>
      <c r="D233" s="10">
        <v>917552386.64129674</v>
      </c>
      <c r="E233" s="8">
        <v>221.762283</v>
      </c>
      <c r="F233" s="7">
        <v>0.61</v>
      </c>
      <c r="G233" s="4">
        <v>0.4</v>
      </c>
      <c r="H233" s="7">
        <v>0.61</v>
      </c>
      <c r="I233" s="2" t="s">
        <v>20</v>
      </c>
      <c r="J233" s="3" t="s">
        <v>12</v>
      </c>
      <c r="L233" s="7"/>
    </row>
    <row r="234" spans="1:12" x14ac:dyDescent="0.3">
      <c r="A234" s="2">
        <v>480227</v>
      </c>
      <c r="B234" s="3" t="s">
        <v>11</v>
      </c>
      <c r="C234" s="9">
        <v>6488.5640430397834</v>
      </c>
      <c r="D234" s="10">
        <v>471077149.54317582</v>
      </c>
      <c r="E234" s="8">
        <v>579.38079200000004</v>
      </c>
      <c r="F234" s="7">
        <v>0.63</v>
      </c>
      <c r="G234" s="4">
        <v>0.31</v>
      </c>
      <c r="H234" s="7">
        <v>0.63</v>
      </c>
      <c r="I234" s="2" t="s">
        <v>19</v>
      </c>
      <c r="J234" s="3" t="s">
        <v>21</v>
      </c>
      <c r="L234" s="7"/>
    </row>
    <row r="235" spans="1:12" x14ac:dyDescent="0.3">
      <c r="A235" s="2">
        <v>480921</v>
      </c>
      <c r="B235" s="3" t="s">
        <v>13</v>
      </c>
      <c r="C235" s="9">
        <v>46280.57252195476</v>
      </c>
      <c r="D235" s="10">
        <v>187466736.17705554</v>
      </c>
      <c r="E235" s="8">
        <v>776.21048699999994</v>
      </c>
      <c r="F235" s="7">
        <v>0.95</v>
      </c>
      <c r="G235" s="4">
        <v>0.55000000000000004</v>
      </c>
      <c r="H235" s="7">
        <v>0.95</v>
      </c>
      <c r="I235" s="2" t="s">
        <v>10</v>
      </c>
      <c r="J235" s="3" t="s">
        <v>21</v>
      </c>
      <c r="L235" s="7"/>
    </row>
    <row r="236" spans="1:12" x14ac:dyDescent="0.3">
      <c r="A236" s="2">
        <v>480928</v>
      </c>
      <c r="B236" s="3" t="s">
        <v>14</v>
      </c>
      <c r="C236" s="9">
        <v>26583.795414204011</v>
      </c>
      <c r="D236" s="10">
        <v>837566447.21218896</v>
      </c>
      <c r="E236" s="8">
        <v>1346.2269470000001</v>
      </c>
      <c r="F236" s="7">
        <v>0.68</v>
      </c>
      <c r="G236" s="4">
        <v>0.38</v>
      </c>
      <c r="H236" s="7">
        <v>0.68</v>
      </c>
      <c r="I236" s="2" t="s">
        <v>19</v>
      </c>
      <c r="J236" s="3" t="s">
        <v>21</v>
      </c>
      <c r="L236" s="7"/>
    </row>
    <row r="237" spans="1:12" x14ac:dyDescent="0.3">
      <c r="A237" s="2">
        <v>482756</v>
      </c>
      <c r="B237" s="3" t="s">
        <v>15</v>
      </c>
      <c r="C237" s="9">
        <v>18756.899321336143</v>
      </c>
      <c r="D237" s="10">
        <v>574658925.85531282</v>
      </c>
      <c r="E237" s="8">
        <v>1407.724471</v>
      </c>
      <c r="F237" s="7">
        <v>0.02</v>
      </c>
      <c r="G237" s="4">
        <v>0.42</v>
      </c>
      <c r="H237" s="7">
        <v>0.02</v>
      </c>
      <c r="I237" s="2" t="s">
        <v>21</v>
      </c>
      <c r="J237" s="3" t="s">
        <v>19</v>
      </c>
      <c r="L237" s="7"/>
    </row>
    <row r="238" spans="1:12" x14ac:dyDescent="0.3">
      <c r="A238" s="2">
        <v>482879</v>
      </c>
      <c r="B238" s="3" t="s">
        <v>16</v>
      </c>
      <c r="C238" s="9">
        <v>69414.85733168124</v>
      </c>
      <c r="D238" s="10">
        <v>658523707.23786938</v>
      </c>
      <c r="E238" s="8">
        <v>591.04156799999998</v>
      </c>
      <c r="F238" s="7">
        <v>0.53</v>
      </c>
      <c r="G238" s="4">
        <v>0.48</v>
      </c>
      <c r="H238" s="7">
        <v>0.53</v>
      </c>
      <c r="I238" s="2" t="s">
        <v>20</v>
      </c>
      <c r="J238" s="3" t="s">
        <v>18</v>
      </c>
      <c r="L238" s="7"/>
    </row>
    <row r="239" spans="1:12" x14ac:dyDescent="0.3">
      <c r="A239" s="2">
        <v>484269</v>
      </c>
      <c r="B239" s="3" t="s">
        <v>17</v>
      </c>
      <c r="C239" s="9">
        <v>90124.135282060655</v>
      </c>
      <c r="D239" s="10">
        <v>132416946.7797426</v>
      </c>
      <c r="E239" s="8">
        <v>762.09443199999998</v>
      </c>
      <c r="F239" s="7">
        <v>0.93</v>
      </c>
      <c r="G239" s="4">
        <v>0.95</v>
      </c>
      <c r="H239" s="7">
        <v>0.93</v>
      </c>
      <c r="I239" s="2" t="s">
        <v>20</v>
      </c>
      <c r="J239" s="3" t="s">
        <v>10</v>
      </c>
      <c r="L239" s="7"/>
    </row>
    <row r="240" spans="1:12" x14ac:dyDescent="0.3">
      <c r="A240" s="2">
        <v>485330</v>
      </c>
      <c r="B240" s="3" t="s">
        <v>9</v>
      </c>
      <c r="C240" s="9">
        <v>23040.759987038538</v>
      </c>
      <c r="D240" s="10">
        <v>88741114.63607882</v>
      </c>
      <c r="E240" s="8">
        <v>825.81782699999997</v>
      </c>
      <c r="F240" s="7">
        <v>0.73</v>
      </c>
      <c r="G240" s="4">
        <v>0.57999999999999996</v>
      </c>
      <c r="H240" s="7">
        <v>0.73</v>
      </c>
      <c r="I240" s="2" t="s">
        <v>10</v>
      </c>
      <c r="J240" s="3" t="s">
        <v>21</v>
      </c>
      <c r="L240" s="7"/>
    </row>
    <row r="241" spans="1:12" x14ac:dyDescent="0.3">
      <c r="A241" s="2">
        <v>485828</v>
      </c>
      <c r="B241" s="3" t="s">
        <v>11</v>
      </c>
      <c r="C241" s="9">
        <v>97146.967146609415</v>
      </c>
      <c r="D241" s="10">
        <v>938626434.85027325</v>
      </c>
      <c r="E241" s="8">
        <v>709.62876700000004</v>
      </c>
      <c r="F241" s="7">
        <v>0.95</v>
      </c>
      <c r="G241" s="4">
        <v>0.63</v>
      </c>
      <c r="H241" s="7">
        <v>0.95</v>
      </c>
      <c r="I241" s="2" t="s">
        <v>19</v>
      </c>
      <c r="J241" s="3" t="s">
        <v>19</v>
      </c>
      <c r="L241" s="7"/>
    </row>
    <row r="242" spans="1:12" x14ac:dyDescent="0.3">
      <c r="A242" s="2">
        <v>487739</v>
      </c>
      <c r="B242" s="3" t="s">
        <v>13</v>
      </c>
      <c r="C242" s="9">
        <v>53701.025387366302</v>
      </c>
      <c r="D242" s="10">
        <v>481345128.46274543</v>
      </c>
      <c r="E242" s="8">
        <v>851.36565199999995</v>
      </c>
      <c r="F242" s="7">
        <v>0.13</v>
      </c>
      <c r="G242" s="4">
        <v>0.41</v>
      </c>
      <c r="H242" s="7">
        <v>0.13</v>
      </c>
      <c r="I242" s="2" t="s">
        <v>10</v>
      </c>
      <c r="J242" s="3" t="s">
        <v>19</v>
      </c>
      <c r="L242" s="7"/>
    </row>
    <row r="243" spans="1:12" x14ac:dyDescent="0.3">
      <c r="A243" s="2">
        <v>487875</v>
      </c>
      <c r="B243" s="3" t="s">
        <v>14</v>
      </c>
      <c r="C243" s="9">
        <v>77444.606510953308</v>
      </c>
      <c r="D243" s="10">
        <v>390542481.63949722</v>
      </c>
      <c r="E243" s="8">
        <v>1143.3149880000001</v>
      </c>
      <c r="F243" s="7">
        <v>0.09</v>
      </c>
      <c r="G243" s="4">
        <v>1</v>
      </c>
      <c r="H243" s="7">
        <v>0.09</v>
      </c>
      <c r="I243" s="2" t="s">
        <v>19</v>
      </c>
      <c r="J243" s="3" t="s">
        <v>19</v>
      </c>
      <c r="L243" s="7"/>
    </row>
    <row r="244" spans="1:12" x14ac:dyDescent="0.3">
      <c r="A244" s="2">
        <v>488538</v>
      </c>
      <c r="B244" s="3" t="s">
        <v>15</v>
      </c>
      <c r="C244" s="9">
        <v>47372.781529903448</v>
      </c>
      <c r="D244" s="10">
        <v>90608588.509727791</v>
      </c>
      <c r="E244" s="8">
        <v>666.76474399999995</v>
      </c>
      <c r="F244" s="7">
        <v>0.6</v>
      </c>
      <c r="G244" s="4">
        <v>0.9</v>
      </c>
      <c r="H244" s="7">
        <v>0.6</v>
      </c>
      <c r="I244" s="2" t="s">
        <v>21</v>
      </c>
      <c r="J244" s="3" t="s">
        <v>12</v>
      </c>
      <c r="L244" s="7"/>
    </row>
    <row r="245" spans="1:12" x14ac:dyDescent="0.3">
      <c r="A245" s="2">
        <v>488552</v>
      </c>
      <c r="B245" s="3" t="s">
        <v>16</v>
      </c>
      <c r="C245" s="9">
        <v>64892.915418621189</v>
      </c>
      <c r="D245" s="10">
        <v>799830576.54280686</v>
      </c>
      <c r="E245" s="8">
        <v>814.71487400000001</v>
      </c>
      <c r="F245" s="7">
        <v>0.1</v>
      </c>
      <c r="G245" s="4">
        <v>0.37</v>
      </c>
      <c r="H245" s="7">
        <v>0.1</v>
      </c>
      <c r="I245" s="2" t="s">
        <v>12</v>
      </c>
      <c r="J245" s="3" t="s">
        <v>21</v>
      </c>
      <c r="L245" s="7"/>
    </row>
    <row r="246" spans="1:12" x14ac:dyDescent="0.3">
      <c r="A246" s="2">
        <v>488620</v>
      </c>
      <c r="B246" s="3" t="s">
        <v>17</v>
      </c>
      <c r="C246" s="9">
        <v>65290.737846338925</v>
      </c>
      <c r="D246" s="10">
        <v>352665389.10785979</v>
      </c>
      <c r="E246" s="8">
        <v>194.812455</v>
      </c>
      <c r="F246" s="7">
        <v>0</v>
      </c>
      <c r="G246" s="4">
        <v>0.68</v>
      </c>
      <c r="H246" s="7">
        <v>0</v>
      </c>
      <c r="I246" s="2" t="s">
        <v>20</v>
      </c>
      <c r="J246" s="3" t="s">
        <v>12</v>
      </c>
      <c r="L246" s="7"/>
    </row>
    <row r="247" spans="1:12" x14ac:dyDescent="0.3">
      <c r="A247" s="2">
        <v>490102</v>
      </c>
      <c r="B247" s="3" t="s">
        <v>9</v>
      </c>
      <c r="C247" s="9">
        <v>73356.878113903746</v>
      </c>
      <c r="D247" s="10">
        <v>867197241.00453663</v>
      </c>
      <c r="E247" s="8">
        <v>1490.7507009999999</v>
      </c>
      <c r="F247" s="7">
        <v>0.92</v>
      </c>
      <c r="G247" s="4">
        <v>0.38</v>
      </c>
      <c r="H247" s="7">
        <v>0.92</v>
      </c>
      <c r="I247" s="2" t="s">
        <v>18</v>
      </c>
      <c r="J247" s="3" t="s">
        <v>10</v>
      </c>
      <c r="L247" s="7"/>
    </row>
    <row r="248" spans="1:12" x14ac:dyDescent="0.3">
      <c r="A248" s="2">
        <v>492869</v>
      </c>
      <c r="B248" s="3" t="s">
        <v>11</v>
      </c>
      <c r="C248" s="9">
        <v>97266.48397823298</v>
      </c>
      <c r="D248" s="10">
        <v>97277955.447436452</v>
      </c>
      <c r="E248" s="8">
        <v>612.14050199999997</v>
      </c>
      <c r="F248" s="7">
        <v>0.28999999999999998</v>
      </c>
      <c r="G248" s="4">
        <v>0.97</v>
      </c>
      <c r="H248" s="7">
        <v>0.28999999999999998</v>
      </c>
      <c r="I248" s="2" t="s">
        <v>12</v>
      </c>
      <c r="J248" s="3" t="s">
        <v>18</v>
      </c>
      <c r="L248" s="7"/>
    </row>
    <row r="249" spans="1:12" x14ac:dyDescent="0.3">
      <c r="A249" s="2">
        <v>493343</v>
      </c>
      <c r="B249" s="3" t="s">
        <v>13</v>
      </c>
      <c r="C249" s="9">
        <v>3899.556897077237</v>
      </c>
      <c r="D249" s="10">
        <v>909430587.82819903</v>
      </c>
      <c r="E249" s="8">
        <v>864.43757700000003</v>
      </c>
      <c r="F249" s="7">
        <v>0.94</v>
      </c>
      <c r="G249" s="4">
        <v>0.44</v>
      </c>
      <c r="H249" s="7">
        <v>0.94</v>
      </c>
      <c r="I249" s="2" t="s">
        <v>20</v>
      </c>
      <c r="J249" s="3" t="s">
        <v>18</v>
      </c>
      <c r="L249" s="7"/>
    </row>
    <row r="250" spans="1:12" x14ac:dyDescent="0.3">
      <c r="A250" s="2">
        <v>493343</v>
      </c>
      <c r="B250" s="3" t="s">
        <v>14</v>
      </c>
      <c r="C250" s="9">
        <v>64418.810791719225</v>
      </c>
      <c r="D250" s="10">
        <v>644570035.41132009</v>
      </c>
      <c r="E250" s="8">
        <v>1484.096207</v>
      </c>
      <c r="F250" s="7">
        <v>0.92</v>
      </c>
      <c r="G250" s="4">
        <v>0.17</v>
      </c>
      <c r="H250" s="7">
        <v>0.92</v>
      </c>
      <c r="I250" s="2" t="s">
        <v>20</v>
      </c>
      <c r="J250" s="3" t="s">
        <v>10</v>
      </c>
      <c r="L250" s="7"/>
    </row>
    <row r="251" spans="1:12" x14ac:dyDescent="0.3">
      <c r="A251" s="2">
        <v>494935</v>
      </c>
      <c r="B251" s="3" t="s">
        <v>15</v>
      </c>
      <c r="C251" s="9">
        <v>16872.31748446828</v>
      </c>
      <c r="D251" s="10">
        <v>905941368.95713973</v>
      </c>
      <c r="E251" s="8">
        <v>1042.882719</v>
      </c>
      <c r="F251" s="7">
        <v>0.34</v>
      </c>
      <c r="G251" s="4">
        <v>0.89</v>
      </c>
      <c r="H251" s="7">
        <v>0.34</v>
      </c>
      <c r="I251" s="2" t="s">
        <v>10</v>
      </c>
      <c r="J251" s="3" t="s">
        <v>18</v>
      </c>
      <c r="L251" s="7"/>
    </row>
    <row r="252" spans="1:12" x14ac:dyDescent="0.3">
      <c r="A252" s="2">
        <v>496812</v>
      </c>
      <c r="B252" s="3" t="s">
        <v>16</v>
      </c>
      <c r="C252" s="9">
        <v>64985.683856571821</v>
      </c>
      <c r="D252" s="10">
        <v>21259441.740028691</v>
      </c>
      <c r="E252" s="8">
        <v>1332.598072</v>
      </c>
      <c r="F252" s="7">
        <v>0.39</v>
      </c>
      <c r="G252" s="4">
        <v>0.65</v>
      </c>
      <c r="H252" s="7">
        <v>0.39</v>
      </c>
      <c r="I252" s="2" t="s">
        <v>20</v>
      </c>
      <c r="J252" s="3" t="s">
        <v>18</v>
      </c>
      <c r="L252" s="7"/>
    </row>
    <row r="253" spans="1:12" x14ac:dyDescent="0.3">
      <c r="A253" s="2">
        <v>496959</v>
      </c>
      <c r="B253" s="3" t="s">
        <v>17</v>
      </c>
      <c r="C253" s="9">
        <v>1779.7899258335699</v>
      </c>
      <c r="D253" s="10">
        <v>354355665.20886195</v>
      </c>
      <c r="E253" s="8">
        <v>1363.4865649999999</v>
      </c>
      <c r="F253" s="7">
        <v>0.62</v>
      </c>
      <c r="G253" s="4">
        <v>0.42</v>
      </c>
      <c r="H253" s="7">
        <v>0.62</v>
      </c>
      <c r="I253" s="2" t="s">
        <v>20</v>
      </c>
      <c r="J253" s="3" t="s">
        <v>18</v>
      </c>
      <c r="L253" s="7"/>
    </row>
    <row r="254" spans="1:12" x14ac:dyDescent="0.3">
      <c r="A254" s="2">
        <v>496985</v>
      </c>
      <c r="B254" s="3" t="s">
        <v>9</v>
      </c>
      <c r="C254" s="9">
        <v>45773.93449700057</v>
      </c>
      <c r="D254" s="10">
        <v>213287552.53220427</v>
      </c>
      <c r="E254" s="8">
        <v>60.113759000000002</v>
      </c>
      <c r="F254" s="7">
        <v>0.72</v>
      </c>
      <c r="G254" s="4">
        <v>0.41</v>
      </c>
      <c r="H254" s="7">
        <v>0.72</v>
      </c>
      <c r="I254" s="2" t="s">
        <v>12</v>
      </c>
      <c r="J254" s="3" t="s">
        <v>21</v>
      </c>
      <c r="L254" s="7"/>
    </row>
    <row r="255" spans="1:12" x14ac:dyDescent="0.3">
      <c r="A255" s="2">
        <v>501043</v>
      </c>
      <c r="B255" s="3" t="s">
        <v>11</v>
      </c>
      <c r="C255" s="9">
        <v>40676.152381392225</v>
      </c>
      <c r="D255" s="10">
        <v>454645028.4908514</v>
      </c>
      <c r="E255" s="8">
        <v>237.26267899999999</v>
      </c>
      <c r="F255" s="7">
        <v>0.05</v>
      </c>
      <c r="G255" s="4">
        <v>7.0000000000000007E-2</v>
      </c>
      <c r="H255" s="7">
        <v>0.05</v>
      </c>
      <c r="I255" s="2" t="s">
        <v>12</v>
      </c>
      <c r="J255" s="3" t="s">
        <v>21</v>
      </c>
      <c r="L255" s="7"/>
    </row>
    <row r="256" spans="1:12" x14ac:dyDescent="0.3">
      <c r="A256" s="2">
        <v>503983</v>
      </c>
      <c r="B256" s="3" t="s">
        <v>13</v>
      </c>
      <c r="C256" s="9">
        <v>84236.080346765288</v>
      </c>
      <c r="D256" s="10">
        <v>456033422.98448211</v>
      </c>
      <c r="E256" s="8">
        <v>664.93172200000004</v>
      </c>
      <c r="F256" s="7">
        <v>0.92</v>
      </c>
      <c r="G256" s="4">
        <v>0.31</v>
      </c>
      <c r="H256" s="7">
        <v>0.92</v>
      </c>
      <c r="I256" s="2" t="s">
        <v>18</v>
      </c>
      <c r="J256" s="3" t="s">
        <v>18</v>
      </c>
      <c r="L256" s="7"/>
    </row>
    <row r="257" spans="1:12" x14ac:dyDescent="0.3">
      <c r="A257" s="2">
        <v>504187</v>
      </c>
      <c r="B257" s="3" t="s">
        <v>14</v>
      </c>
      <c r="C257" s="9">
        <v>15647.236769657144</v>
      </c>
      <c r="D257" s="10">
        <v>235615357.08112606</v>
      </c>
      <c r="E257" s="8">
        <v>1863.7977840000001</v>
      </c>
      <c r="F257" s="7">
        <v>0.27</v>
      </c>
      <c r="G257" s="4">
        <v>0.34</v>
      </c>
      <c r="H257" s="7">
        <v>0.27</v>
      </c>
      <c r="I257" s="2" t="s">
        <v>21</v>
      </c>
      <c r="J257" s="3" t="s">
        <v>21</v>
      </c>
      <c r="L257" s="7"/>
    </row>
    <row r="258" spans="1:12" x14ac:dyDescent="0.3">
      <c r="A258" s="2">
        <v>505729</v>
      </c>
      <c r="B258" s="3" t="s">
        <v>15</v>
      </c>
      <c r="C258" s="9">
        <v>90195.389065065203</v>
      </c>
      <c r="D258" s="10">
        <v>861501626.13379347</v>
      </c>
      <c r="E258" s="8">
        <v>537.11400000000003</v>
      </c>
      <c r="F258" s="7">
        <v>0.85</v>
      </c>
      <c r="G258" s="4">
        <v>0.71</v>
      </c>
      <c r="H258" s="7">
        <v>0.85</v>
      </c>
      <c r="I258" s="2" t="s">
        <v>21</v>
      </c>
      <c r="J258" s="3" t="s">
        <v>18</v>
      </c>
      <c r="L258" s="7"/>
    </row>
    <row r="259" spans="1:12" x14ac:dyDescent="0.3">
      <c r="A259" s="2">
        <v>505897</v>
      </c>
      <c r="B259" s="3" t="s">
        <v>16</v>
      </c>
      <c r="C259" s="9">
        <v>53269.147347459693</v>
      </c>
      <c r="D259" s="10">
        <v>181600656.17954999</v>
      </c>
      <c r="E259" s="8">
        <v>509.30704700000001</v>
      </c>
      <c r="F259" s="7">
        <v>0.2</v>
      </c>
      <c r="G259" s="4">
        <v>0.53</v>
      </c>
      <c r="H259" s="7">
        <v>0.2</v>
      </c>
      <c r="I259" s="2" t="s">
        <v>12</v>
      </c>
      <c r="J259" s="3" t="s">
        <v>18</v>
      </c>
      <c r="L259" s="7"/>
    </row>
    <row r="260" spans="1:12" x14ac:dyDescent="0.3">
      <c r="A260" s="2">
        <v>506687</v>
      </c>
      <c r="B260" s="3" t="s">
        <v>17</v>
      </c>
      <c r="C260" s="9">
        <v>58702.166647962942</v>
      </c>
      <c r="D260" s="10">
        <v>947624606.0893563</v>
      </c>
      <c r="E260" s="8">
        <v>753.21238000000005</v>
      </c>
      <c r="F260" s="7">
        <v>0.14000000000000001</v>
      </c>
      <c r="G260" s="4">
        <v>0.3</v>
      </c>
      <c r="H260" s="7">
        <v>0.14000000000000001</v>
      </c>
      <c r="I260" s="2" t="s">
        <v>18</v>
      </c>
      <c r="J260" s="3" t="s">
        <v>12</v>
      </c>
      <c r="L260" s="7"/>
    </row>
    <row r="261" spans="1:12" x14ac:dyDescent="0.3">
      <c r="A261" s="2">
        <v>507368</v>
      </c>
      <c r="B261" s="3" t="s">
        <v>9</v>
      </c>
      <c r="C261" s="9">
        <v>5844.3390419767766</v>
      </c>
      <c r="D261" s="10">
        <v>110375522.3326149</v>
      </c>
      <c r="E261" s="8">
        <v>657.89370199999996</v>
      </c>
      <c r="F261" s="7">
        <v>0.56000000000000005</v>
      </c>
      <c r="G261" s="4">
        <v>0.03</v>
      </c>
      <c r="H261" s="7">
        <v>0.56000000000000005</v>
      </c>
      <c r="I261" s="2" t="s">
        <v>21</v>
      </c>
      <c r="J261" s="3" t="s">
        <v>19</v>
      </c>
      <c r="L261" s="7"/>
    </row>
    <row r="262" spans="1:12" x14ac:dyDescent="0.3">
      <c r="A262" s="2">
        <v>508871</v>
      </c>
      <c r="B262" s="3" t="s">
        <v>11</v>
      </c>
      <c r="C262" s="9">
        <v>4765.8127219973439</v>
      </c>
      <c r="D262" s="10">
        <v>541567083.45518315</v>
      </c>
      <c r="E262" s="8">
        <v>266.64241600000003</v>
      </c>
      <c r="F262" s="7">
        <v>0.68</v>
      </c>
      <c r="G262" s="4">
        <v>0.32</v>
      </c>
      <c r="H262" s="7">
        <v>0.68</v>
      </c>
      <c r="I262" s="2" t="s">
        <v>10</v>
      </c>
      <c r="J262" s="3" t="s">
        <v>10</v>
      </c>
      <c r="L262" s="7"/>
    </row>
    <row r="263" spans="1:12" x14ac:dyDescent="0.3">
      <c r="A263" s="2">
        <v>510218</v>
      </c>
      <c r="B263" s="3" t="s">
        <v>13</v>
      </c>
      <c r="C263" s="9">
        <v>17610.011370754197</v>
      </c>
      <c r="D263" s="10">
        <v>654083321.72901762</v>
      </c>
      <c r="E263" s="8">
        <v>1272.409801</v>
      </c>
      <c r="F263" s="7">
        <v>0.59</v>
      </c>
      <c r="G263" s="4">
        <v>0.81</v>
      </c>
      <c r="H263" s="7">
        <v>0.59</v>
      </c>
      <c r="I263" s="2" t="s">
        <v>18</v>
      </c>
      <c r="J263" s="3" t="s">
        <v>12</v>
      </c>
      <c r="L263" s="7"/>
    </row>
    <row r="264" spans="1:12" x14ac:dyDescent="0.3">
      <c r="A264" s="2">
        <v>510731</v>
      </c>
      <c r="B264" s="3" t="s">
        <v>14</v>
      </c>
      <c r="C264" s="9">
        <v>61377.789764358342</v>
      </c>
      <c r="D264" s="10">
        <v>548548081.60599053</v>
      </c>
      <c r="E264" s="8">
        <v>366.16321599999998</v>
      </c>
      <c r="F264" s="7">
        <v>0.28999999999999998</v>
      </c>
      <c r="G264" s="4">
        <v>0.15</v>
      </c>
      <c r="H264" s="7">
        <v>0.28999999999999998</v>
      </c>
      <c r="I264" s="2" t="s">
        <v>10</v>
      </c>
      <c r="J264" s="3" t="s">
        <v>12</v>
      </c>
      <c r="L264" s="7"/>
    </row>
    <row r="265" spans="1:12" x14ac:dyDescent="0.3">
      <c r="A265" s="2">
        <v>511583</v>
      </c>
      <c r="B265" s="3" t="s">
        <v>15</v>
      </c>
      <c r="C265" s="9">
        <v>51398.39517438849</v>
      </c>
      <c r="D265" s="10">
        <v>362799236.22267753</v>
      </c>
      <c r="E265" s="8">
        <v>309.61847499999999</v>
      </c>
      <c r="F265" s="7">
        <v>0.84</v>
      </c>
      <c r="G265" s="4">
        <v>0.65</v>
      </c>
      <c r="H265" s="7">
        <v>0.84</v>
      </c>
      <c r="I265" s="2" t="s">
        <v>19</v>
      </c>
      <c r="J265" s="3" t="s">
        <v>21</v>
      </c>
      <c r="L265" s="7"/>
    </row>
    <row r="266" spans="1:12" x14ac:dyDescent="0.3">
      <c r="A266" s="2">
        <v>512133</v>
      </c>
      <c r="B266" s="3" t="s">
        <v>16</v>
      </c>
      <c r="C266" s="9">
        <v>56452.24215636179</v>
      </c>
      <c r="D266" s="10">
        <v>154247599.27643296</v>
      </c>
      <c r="E266" s="8">
        <v>687.66604400000006</v>
      </c>
      <c r="F266" s="7">
        <v>0.86</v>
      </c>
      <c r="G266" s="4">
        <v>0.22</v>
      </c>
      <c r="H266" s="7">
        <v>0.86</v>
      </c>
      <c r="I266" s="2" t="s">
        <v>21</v>
      </c>
      <c r="J266" s="3" t="s">
        <v>10</v>
      </c>
      <c r="L266" s="7"/>
    </row>
    <row r="267" spans="1:12" x14ac:dyDescent="0.3">
      <c r="A267" s="2">
        <v>512170</v>
      </c>
      <c r="B267" s="3" t="s">
        <v>17</v>
      </c>
      <c r="C267" s="9">
        <v>49880.50474372325</v>
      </c>
      <c r="D267" s="10">
        <v>851672993.70567071</v>
      </c>
      <c r="E267" s="8">
        <v>862.25815899999998</v>
      </c>
      <c r="F267" s="7">
        <v>0.12</v>
      </c>
      <c r="G267" s="4">
        <v>0.28999999999999998</v>
      </c>
      <c r="H267" s="7">
        <v>0.12</v>
      </c>
      <c r="I267" s="2" t="s">
        <v>18</v>
      </c>
      <c r="J267" s="3" t="s">
        <v>21</v>
      </c>
      <c r="L267" s="7"/>
    </row>
    <row r="268" spans="1:12" x14ac:dyDescent="0.3">
      <c r="A268" s="2">
        <v>512314</v>
      </c>
      <c r="B268" s="3" t="s">
        <v>9</v>
      </c>
      <c r="C268" s="9">
        <v>41553.975850895717</v>
      </c>
      <c r="D268" s="10">
        <v>13981438.403763691</v>
      </c>
      <c r="E268" s="8">
        <v>977.07897100000002</v>
      </c>
      <c r="F268" s="7">
        <v>0.63</v>
      </c>
      <c r="G268" s="4">
        <v>0.33</v>
      </c>
      <c r="H268" s="7">
        <v>0.63</v>
      </c>
      <c r="I268" s="2" t="s">
        <v>19</v>
      </c>
      <c r="J268" s="3" t="s">
        <v>19</v>
      </c>
      <c r="L268" s="7"/>
    </row>
    <row r="269" spans="1:12" x14ac:dyDescent="0.3">
      <c r="A269" s="2">
        <v>513950</v>
      </c>
      <c r="B269" s="3" t="s">
        <v>11</v>
      </c>
      <c r="C269" s="9">
        <v>8711.5916310942448</v>
      </c>
      <c r="D269" s="10">
        <v>827474565.75693548</v>
      </c>
      <c r="E269" s="8">
        <v>567.84389699999997</v>
      </c>
      <c r="F269" s="7">
        <v>0.48</v>
      </c>
      <c r="G269" s="4">
        <v>0.52</v>
      </c>
      <c r="H269" s="7">
        <v>0.48</v>
      </c>
      <c r="I269" s="2" t="s">
        <v>19</v>
      </c>
      <c r="J269" s="3" t="s">
        <v>19</v>
      </c>
      <c r="L269" s="7"/>
    </row>
    <row r="270" spans="1:12" x14ac:dyDescent="0.3">
      <c r="A270" s="2">
        <v>514410</v>
      </c>
      <c r="B270" s="3" t="s">
        <v>13</v>
      </c>
      <c r="C270" s="9">
        <v>30565.689282679079</v>
      </c>
      <c r="D270" s="10">
        <v>33811493.100254014</v>
      </c>
      <c r="E270" s="8">
        <v>1527.034611</v>
      </c>
      <c r="F270" s="7">
        <v>0.25</v>
      </c>
      <c r="G270" s="4">
        <v>0.3</v>
      </c>
      <c r="H270" s="7">
        <v>0.25</v>
      </c>
      <c r="I270" s="2" t="s">
        <v>21</v>
      </c>
      <c r="J270" s="3" t="s">
        <v>12</v>
      </c>
      <c r="L270" s="7"/>
    </row>
    <row r="271" spans="1:12" x14ac:dyDescent="0.3">
      <c r="A271" s="2">
        <v>514639</v>
      </c>
      <c r="B271" s="3" t="s">
        <v>14</v>
      </c>
      <c r="C271" s="9">
        <v>98039.818546689552</v>
      </c>
      <c r="D271" s="10">
        <v>501766994.57349825</v>
      </c>
      <c r="E271" s="8">
        <v>1713.1843469999999</v>
      </c>
      <c r="F271" s="7">
        <v>0.68</v>
      </c>
      <c r="G271" s="4">
        <v>0.46</v>
      </c>
      <c r="H271" s="7">
        <v>0.68</v>
      </c>
      <c r="I271" s="2" t="s">
        <v>19</v>
      </c>
      <c r="J271" s="3" t="s">
        <v>10</v>
      </c>
      <c r="L271" s="7"/>
    </row>
    <row r="272" spans="1:12" x14ac:dyDescent="0.3">
      <c r="A272" s="2">
        <v>514814</v>
      </c>
      <c r="B272" s="3" t="s">
        <v>15</v>
      </c>
      <c r="C272" s="9">
        <v>64876.220998912657</v>
      </c>
      <c r="D272" s="10">
        <v>335170587.91292095</v>
      </c>
      <c r="E272" s="8">
        <v>569.16266099999996</v>
      </c>
      <c r="F272" s="7">
        <v>0</v>
      </c>
      <c r="G272" s="4">
        <v>0.55000000000000004</v>
      </c>
      <c r="H272" s="7">
        <v>0</v>
      </c>
      <c r="I272" s="2" t="s">
        <v>10</v>
      </c>
      <c r="J272" s="3" t="s">
        <v>18</v>
      </c>
      <c r="L272" s="7"/>
    </row>
    <row r="273" spans="1:12" x14ac:dyDescent="0.3">
      <c r="A273" s="2">
        <v>515927</v>
      </c>
      <c r="B273" s="3" t="s">
        <v>16</v>
      </c>
      <c r="C273" s="9">
        <v>21108.797361881709</v>
      </c>
      <c r="D273" s="10">
        <v>269743242.99523044</v>
      </c>
      <c r="E273" s="8">
        <v>657.81816700000002</v>
      </c>
      <c r="F273" s="7">
        <v>0.43</v>
      </c>
      <c r="G273" s="4">
        <v>0.77</v>
      </c>
      <c r="H273" s="7">
        <v>0.43</v>
      </c>
      <c r="I273" s="2" t="s">
        <v>20</v>
      </c>
      <c r="J273" s="3" t="s">
        <v>10</v>
      </c>
      <c r="L273" s="7"/>
    </row>
    <row r="274" spans="1:12" x14ac:dyDescent="0.3">
      <c r="A274" s="2">
        <v>519823</v>
      </c>
      <c r="B274" s="3" t="s">
        <v>17</v>
      </c>
      <c r="C274" s="9">
        <v>7389.0227461803033</v>
      </c>
      <c r="D274" s="10"/>
      <c r="E274" s="8">
        <v>1018.145731</v>
      </c>
      <c r="F274" s="7">
        <v>0.68</v>
      </c>
      <c r="G274" s="4">
        <v>0.51</v>
      </c>
      <c r="H274" s="7">
        <v>0.68</v>
      </c>
      <c r="I274" s="2" t="s">
        <v>10</v>
      </c>
      <c r="J274" s="3" t="s">
        <v>12</v>
      </c>
      <c r="L274" s="7"/>
    </row>
    <row r="275" spans="1:12" x14ac:dyDescent="0.3">
      <c r="A275" s="2">
        <v>519887</v>
      </c>
      <c r="B275" s="3" t="s">
        <v>9</v>
      </c>
      <c r="C275" s="9">
        <v>1120.9379694431598</v>
      </c>
      <c r="D275" s="10">
        <v>18100074.313975535</v>
      </c>
      <c r="E275" s="8">
        <v>1294.3715050000001</v>
      </c>
      <c r="F275" s="7">
        <v>0.96</v>
      </c>
      <c r="G275" s="4">
        <v>0.77</v>
      </c>
      <c r="H275" s="7">
        <v>0.96</v>
      </c>
      <c r="I275" s="2" t="s">
        <v>21</v>
      </c>
      <c r="J275" s="3" t="s">
        <v>21</v>
      </c>
      <c r="L275" s="7"/>
    </row>
    <row r="276" spans="1:12" x14ac:dyDescent="0.3">
      <c r="A276" s="2">
        <v>520301</v>
      </c>
      <c r="B276" s="3" t="s">
        <v>11</v>
      </c>
      <c r="C276" s="9">
        <v>82253.417806971163</v>
      </c>
      <c r="D276" s="10">
        <v>943960574.60091865</v>
      </c>
      <c r="E276" s="8">
        <v>1303.2557870000001</v>
      </c>
      <c r="F276" s="7">
        <v>0.92</v>
      </c>
      <c r="G276" s="4">
        <v>0.21</v>
      </c>
      <c r="H276" s="7">
        <v>0.92</v>
      </c>
      <c r="I276" s="2" t="s">
        <v>21</v>
      </c>
      <c r="J276" s="3" t="s">
        <v>12</v>
      </c>
      <c r="L276" s="7"/>
    </row>
    <row r="277" spans="1:12" x14ac:dyDescent="0.3">
      <c r="A277" s="2">
        <v>521266</v>
      </c>
      <c r="B277" s="3" t="s">
        <v>13</v>
      </c>
      <c r="C277" s="9">
        <v>4456.7329787849212</v>
      </c>
      <c r="D277" s="10">
        <v>94727989.197920367</v>
      </c>
      <c r="E277" s="8">
        <v>782.01691300000005</v>
      </c>
      <c r="F277" s="7">
        <v>0.6</v>
      </c>
      <c r="G277" s="4">
        <v>0.94</v>
      </c>
      <c r="H277" s="7">
        <v>0.6</v>
      </c>
      <c r="I277" s="2" t="s">
        <v>10</v>
      </c>
      <c r="J277" s="3" t="s">
        <v>19</v>
      </c>
      <c r="L277" s="7"/>
    </row>
    <row r="278" spans="1:12" x14ac:dyDescent="0.3">
      <c r="A278" s="2">
        <v>522818</v>
      </c>
      <c r="B278" s="3" t="s">
        <v>14</v>
      </c>
      <c r="C278" s="9">
        <v>29116.631408692956</v>
      </c>
      <c r="D278" s="10">
        <v>145018498.25788331</v>
      </c>
      <c r="E278" s="8">
        <v>648.17656699999998</v>
      </c>
      <c r="F278" s="7">
        <v>0.52</v>
      </c>
      <c r="G278" s="4">
        <v>0.85</v>
      </c>
      <c r="H278" s="7">
        <v>0.52</v>
      </c>
      <c r="I278" s="2" t="s">
        <v>12</v>
      </c>
      <c r="J278" s="3" t="s">
        <v>21</v>
      </c>
      <c r="L278" s="7"/>
    </row>
    <row r="279" spans="1:12" x14ac:dyDescent="0.3">
      <c r="A279" s="2">
        <v>523377</v>
      </c>
      <c r="B279" s="3" t="s">
        <v>15</v>
      </c>
      <c r="C279" s="9">
        <v>50380.308919508097</v>
      </c>
      <c r="D279" s="10">
        <v>798877398.46633303</v>
      </c>
      <c r="E279" s="8">
        <v>1166.350218</v>
      </c>
      <c r="F279" s="7">
        <v>0.72</v>
      </c>
      <c r="G279" s="4">
        <v>0.18</v>
      </c>
      <c r="H279" s="7">
        <v>0.72</v>
      </c>
      <c r="I279" s="2" t="s">
        <v>12</v>
      </c>
      <c r="J279" s="3" t="s">
        <v>10</v>
      </c>
      <c r="L279" s="7"/>
    </row>
    <row r="280" spans="1:12" x14ac:dyDescent="0.3">
      <c r="A280" s="2">
        <v>525704</v>
      </c>
      <c r="B280" s="3" t="s">
        <v>16</v>
      </c>
      <c r="C280" s="9">
        <v>11274.180574197364</v>
      </c>
      <c r="D280" s="10">
        <v>719792607.49360681</v>
      </c>
      <c r="E280" s="8">
        <v>977.28278299999999</v>
      </c>
      <c r="F280" s="7">
        <v>0.88</v>
      </c>
      <c r="G280" s="4">
        <v>0.96</v>
      </c>
      <c r="H280" s="7">
        <v>0.88</v>
      </c>
      <c r="I280" s="2" t="s">
        <v>18</v>
      </c>
      <c r="J280" s="3" t="s">
        <v>21</v>
      </c>
      <c r="L280" s="7"/>
    </row>
    <row r="281" spans="1:12" x14ac:dyDescent="0.3">
      <c r="A281" s="2">
        <v>527981</v>
      </c>
      <c r="B281" s="3" t="s">
        <v>17</v>
      </c>
      <c r="C281" s="9">
        <v>11828.61069024672</v>
      </c>
      <c r="D281" s="10">
        <v>620073621.10075438</v>
      </c>
      <c r="E281" s="8">
        <v>1567.4431959999999</v>
      </c>
      <c r="F281" s="7">
        <v>0.69</v>
      </c>
      <c r="G281" s="4">
        <v>0.09</v>
      </c>
      <c r="H281" s="7">
        <v>0.69</v>
      </c>
      <c r="I281" s="2" t="s">
        <v>18</v>
      </c>
      <c r="J281" s="3" t="s">
        <v>12</v>
      </c>
      <c r="L281" s="7"/>
    </row>
    <row r="282" spans="1:12" x14ac:dyDescent="0.3">
      <c r="A282" s="2">
        <v>528266</v>
      </c>
      <c r="B282" s="3" t="s">
        <v>9</v>
      </c>
      <c r="C282" s="9">
        <v>60669.766257785683</v>
      </c>
      <c r="D282" s="10">
        <v>841509032.5127039</v>
      </c>
      <c r="E282" s="8">
        <v>691.04129499999999</v>
      </c>
      <c r="F282" s="7">
        <v>0.97</v>
      </c>
      <c r="G282" s="4">
        <v>0.49</v>
      </c>
      <c r="H282" s="7">
        <v>0.97</v>
      </c>
      <c r="I282" s="2" t="s">
        <v>10</v>
      </c>
      <c r="J282" s="3" t="s">
        <v>19</v>
      </c>
      <c r="L282" s="7"/>
    </row>
    <row r="283" spans="1:12" x14ac:dyDescent="0.3">
      <c r="A283" s="2">
        <v>528378</v>
      </c>
      <c r="B283" s="3" t="s">
        <v>11</v>
      </c>
      <c r="C283" s="9">
        <v>22421.632729446072</v>
      </c>
      <c r="D283" s="10">
        <v>411770782.59822714</v>
      </c>
      <c r="E283" s="8">
        <v>1058.551416</v>
      </c>
      <c r="F283" s="7">
        <v>0</v>
      </c>
      <c r="G283" s="4">
        <v>0.72</v>
      </c>
      <c r="H283" s="7">
        <v>0</v>
      </c>
      <c r="I283" s="2" t="s">
        <v>10</v>
      </c>
      <c r="J283" s="3" t="s">
        <v>19</v>
      </c>
      <c r="L283" s="7"/>
    </row>
    <row r="284" spans="1:12" x14ac:dyDescent="0.3">
      <c r="A284" s="2">
        <v>529176</v>
      </c>
      <c r="B284" s="3" t="s">
        <v>13</v>
      </c>
      <c r="C284" s="9">
        <v>61231.242049070694</v>
      </c>
      <c r="D284" s="10">
        <v>631764903.26256645</v>
      </c>
      <c r="E284" s="8">
        <v>138.83649500000001</v>
      </c>
      <c r="F284" s="7">
        <v>0.06</v>
      </c>
      <c r="G284" s="4">
        <v>0.83</v>
      </c>
      <c r="H284" s="7">
        <v>0.06</v>
      </c>
      <c r="I284" s="2" t="s">
        <v>19</v>
      </c>
      <c r="J284" s="3" t="s">
        <v>18</v>
      </c>
      <c r="L284" s="7"/>
    </row>
    <row r="285" spans="1:12" x14ac:dyDescent="0.3">
      <c r="A285" s="2">
        <v>529844</v>
      </c>
      <c r="B285" s="3" t="s">
        <v>14</v>
      </c>
      <c r="C285" s="9">
        <v>68014.395491050731</v>
      </c>
      <c r="D285" s="10">
        <v>659604409.2887373</v>
      </c>
      <c r="E285" s="8">
        <v>33.656069000000002</v>
      </c>
      <c r="F285" s="7">
        <v>0.85</v>
      </c>
      <c r="G285" s="4">
        <v>0.23</v>
      </c>
      <c r="H285" s="7">
        <v>0.85</v>
      </c>
      <c r="I285" s="2" t="s">
        <v>18</v>
      </c>
      <c r="J285" s="3" t="s">
        <v>10</v>
      </c>
      <c r="L285" s="7"/>
    </row>
    <row r="286" spans="1:12" x14ac:dyDescent="0.3">
      <c r="A286" s="2">
        <v>534458</v>
      </c>
      <c r="B286" s="3" t="s">
        <v>15</v>
      </c>
      <c r="C286" s="9">
        <v>63575.353895548702</v>
      </c>
      <c r="D286" s="10">
        <v>22256024.060972996</v>
      </c>
      <c r="E286" s="8">
        <v>1413.201155</v>
      </c>
      <c r="F286" s="7">
        <v>7.0000000000000007E-2</v>
      </c>
      <c r="G286" s="4">
        <v>0.45</v>
      </c>
      <c r="H286" s="7">
        <v>7.0000000000000007E-2</v>
      </c>
      <c r="I286" s="2" t="s">
        <v>10</v>
      </c>
      <c r="J286" s="3" t="s">
        <v>19</v>
      </c>
      <c r="L286" s="7"/>
    </row>
    <row r="287" spans="1:12" x14ac:dyDescent="0.3">
      <c r="A287" s="2">
        <v>534897</v>
      </c>
      <c r="B287" s="3" t="s">
        <v>16</v>
      </c>
      <c r="C287" s="9">
        <v>35214.258485960388</v>
      </c>
      <c r="D287" s="10">
        <v>706065066.13186598</v>
      </c>
      <c r="E287" s="8">
        <v>824.68881999999996</v>
      </c>
      <c r="F287" s="7">
        <v>0.83</v>
      </c>
      <c r="G287" s="4">
        <v>0.03</v>
      </c>
      <c r="H287" s="7">
        <v>0.83</v>
      </c>
      <c r="I287" s="2" t="s">
        <v>20</v>
      </c>
      <c r="J287" s="3" t="s">
        <v>12</v>
      </c>
      <c r="L287" s="7"/>
    </row>
    <row r="288" spans="1:12" x14ac:dyDescent="0.3">
      <c r="A288" s="2">
        <v>535182</v>
      </c>
      <c r="B288" s="3" t="s">
        <v>17</v>
      </c>
      <c r="C288" s="9">
        <v>30891.061225331014</v>
      </c>
      <c r="D288" s="10">
        <v>135816684.26833227</v>
      </c>
      <c r="E288" s="8">
        <v>1388.6324099999999</v>
      </c>
      <c r="F288" s="7">
        <v>0.19</v>
      </c>
      <c r="G288" s="4">
        <v>0.24</v>
      </c>
      <c r="H288" s="7">
        <v>0.19</v>
      </c>
      <c r="I288" s="2" t="s">
        <v>20</v>
      </c>
      <c r="J288" s="3" t="s">
        <v>18</v>
      </c>
      <c r="L288" s="7"/>
    </row>
    <row r="289" spans="1:12" x14ac:dyDescent="0.3">
      <c r="A289" s="2">
        <v>535638</v>
      </c>
      <c r="B289" s="3" t="s">
        <v>9</v>
      </c>
      <c r="C289" s="9">
        <v>88828.733541319933</v>
      </c>
      <c r="D289" s="10">
        <v>127086521.57326332</v>
      </c>
      <c r="E289" s="8">
        <v>618.12505399999998</v>
      </c>
      <c r="F289" s="7">
        <v>0.13</v>
      </c>
      <c r="G289" s="4">
        <v>0.46</v>
      </c>
      <c r="H289" s="7">
        <v>0.13</v>
      </c>
      <c r="I289" s="2" t="s">
        <v>18</v>
      </c>
      <c r="J289" s="3" t="s">
        <v>18</v>
      </c>
      <c r="L289" s="7"/>
    </row>
    <row r="290" spans="1:12" x14ac:dyDescent="0.3">
      <c r="A290" s="2">
        <v>537322</v>
      </c>
      <c r="B290" s="3" t="s">
        <v>11</v>
      </c>
      <c r="C290" s="9">
        <v>7126.5980097153733</v>
      </c>
      <c r="D290" s="10">
        <v>844661724.98175323</v>
      </c>
      <c r="E290" s="8">
        <v>223.059969</v>
      </c>
      <c r="F290" s="7">
        <v>0.01</v>
      </c>
      <c r="G290" s="4">
        <v>0.43</v>
      </c>
      <c r="H290" s="7">
        <v>0.01</v>
      </c>
      <c r="I290" s="2" t="s">
        <v>21</v>
      </c>
      <c r="J290" s="3" t="s">
        <v>12</v>
      </c>
      <c r="L290" s="7"/>
    </row>
    <row r="291" spans="1:12" x14ac:dyDescent="0.3">
      <c r="A291" s="2">
        <v>538127</v>
      </c>
      <c r="B291" s="3" t="s">
        <v>13</v>
      </c>
      <c r="C291" s="9">
        <v>59464.58405571129</v>
      </c>
      <c r="D291" s="10">
        <v>619311843.64256799</v>
      </c>
      <c r="E291" s="8">
        <v>107.22609300000001</v>
      </c>
      <c r="F291" s="7">
        <v>0.08</v>
      </c>
      <c r="G291" s="4">
        <v>0.65</v>
      </c>
      <c r="H291" s="7">
        <v>0.08</v>
      </c>
      <c r="I291" s="2" t="s">
        <v>18</v>
      </c>
      <c r="J291" s="3" t="s">
        <v>19</v>
      </c>
      <c r="L291" s="7"/>
    </row>
    <row r="292" spans="1:12" x14ac:dyDescent="0.3">
      <c r="A292" s="2">
        <v>538769</v>
      </c>
      <c r="B292" s="3" t="s">
        <v>14</v>
      </c>
      <c r="C292" s="9">
        <v>92491.98979824633</v>
      </c>
      <c r="D292" s="10">
        <v>352327166.49118477</v>
      </c>
      <c r="E292" s="8">
        <v>1497.557294</v>
      </c>
      <c r="F292" s="7">
        <v>0.51</v>
      </c>
      <c r="G292" s="4">
        <v>0.36</v>
      </c>
      <c r="H292" s="7">
        <v>0.51</v>
      </c>
      <c r="I292" s="2" t="s">
        <v>12</v>
      </c>
      <c r="J292" s="3" t="s">
        <v>12</v>
      </c>
      <c r="L292" s="7"/>
    </row>
    <row r="293" spans="1:12" x14ac:dyDescent="0.3">
      <c r="A293" s="2">
        <v>539565</v>
      </c>
      <c r="B293" s="3" t="s">
        <v>15</v>
      </c>
      <c r="C293" s="9">
        <v>88642.92431875378</v>
      </c>
      <c r="D293" s="10">
        <v>856813275.89648473</v>
      </c>
      <c r="E293" s="8">
        <v>163.104367</v>
      </c>
      <c r="F293" s="7">
        <v>0.34</v>
      </c>
      <c r="G293" s="4">
        <v>0.84</v>
      </c>
      <c r="H293" s="7">
        <v>0.34</v>
      </c>
      <c r="I293" s="2" t="s">
        <v>18</v>
      </c>
      <c r="J293" s="3" t="s">
        <v>10</v>
      </c>
      <c r="L293" s="7"/>
    </row>
    <row r="294" spans="1:12" x14ac:dyDescent="0.3">
      <c r="A294" s="2">
        <v>539590</v>
      </c>
      <c r="B294" s="3" t="s">
        <v>16</v>
      </c>
      <c r="C294" s="9">
        <v>86921.075547473942</v>
      </c>
      <c r="D294" s="10">
        <v>696289297.22458661</v>
      </c>
      <c r="E294" s="8">
        <v>561.32917199999997</v>
      </c>
      <c r="F294" s="7">
        <v>0.72</v>
      </c>
      <c r="G294" s="4">
        <v>0.89</v>
      </c>
      <c r="H294" s="7">
        <v>0.72</v>
      </c>
      <c r="I294" s="2" t="s">
        <v>10</v>
      </c>
      <c r="J294" s="3" t="s">
        <v>21</v>
      </c>
      <c r="L294" s="7"/>
    </row>
    <row r="295" spans="1:12" x14ac:dyDescent="0.3">
      <c r="A295" s="2">
        <v>540460</v>
      </c>
      <c r="B295" s="3" t="s">
        <v>17</v>
      </c>
      <c r="C295" s="9">
        <v>55492.983595361278</v>
      </c>
      <c r="D295" s="10">
        <v>607111970.47064364</v>
      </c>
      <c r="E295" s="8">
        <v>543.697633</v>
      </c>
      <c r="F295" s="7">
        <v>0.9</v>
      </c>
      <c r="G295" s="4">
        <v>0.43</v>
      </c>
      <c r="H295" s="7">
        <v>0.9</v>
      </c>
      <c r="I295" s="2" t="s">
        <v>12</v>
      </c>
      <c r="J295" s="3" t="s">
        <v>18</v>
      </c>
      <c r="L295" s="7"/>
    </row>
    <row r="296" spans="1:12" x14ac:dyDescent="0.3">
      <c r="A296" s="2">
        <v>540720</v>
      </c>
      <c r="B296" s="3" t="s">
        <v>9</v>
      </c>
      <c r="C296" s="9">
        <v>49090.492361937555</v>
      </c>
      <c r="D296" s="10">
        <v>966137790.56786382</v>
      </c>
      <c r="E296" s="8">
        <v>182.06726800000001</v>
      </c>
      <c r="F296" s="7">
        <v>0.48</v>
      </c>
      <c r="G296" s="4">
        <v>0.28000000000000003</v>
      </c>
      <c r="H296" s="7">
        <v>0.48</v>
      </c>
      <c r="I296" s="2" t="s">
        <v>21</v>
      </c>
      <c r="J296" s="3" t="s">
        <v>12</v>
      </c>
      <c r="L296" s="7"/>
    </row>
    <row r="297" spans="1:12" x14ac:dyDescent="0.3">
      <c r="A297" s="2">
        <v>540853</v>
      </c>
      <c r="B297" s="3" t="s">
        <v>11</v>
      </c>
      <c r="C297" s="9">
        <v>34797.731775698907</v>
      </c>
      <c r="D297" s="10">
        <v>988833071.67441344</v>
      </c>
      <c r="E297" s="8">
        <v>839.26663499999995</v>
      </c>
      <c r="F297" s="7">
        <v>0.75</v>
      </c>
      <c r="G297" s="4">
        <v>0.44</v>
      </c>
      <c r="H297" s="7">
        <v>0.75</v>
      </c>
      <c r="I297" s="2" t="s">
        <v>19</v>
      </c>
      <c r="J297" s="3" t="s">
        <v>12</v>
      </c>
      <c r="L297" s="7"/>
    </row>
    <row r="298" spans="1:12" x14ac:dyDescent="0.3">
      <c r="A298" s="2">
        <v>541811</v>
      </c>
      <c r="B298" s="3" t="s">
        <v>13</v>
      </c>
      <c r="C298" s="9">
        <v>90484.956406701443</v>
      </c>
      <c r="D298" s="10">
        <v>310902524.72087055</v>
      </c>
      <c r="E298" s="8">
        <v>1670.966003</v>
      </c>
      <c r="F298" s="7">
        <v>0.45</v>
      </c>
      <c r="G298" s="4">
        <v>0.21</v>
      </c>
      <c r="H298" s="7">
        <v>0.45</v>
      </c>
      <c r="I298" s="2" t="s">
        <v>18</v>
      </c>
      <c r="J298" s="3" t="s">
        <v>12</v>
      </c>
      <c r="L298" s="7"/>
    </row>
    <row r="299" spans="1:12" x14ac:dyDescent="0.3">
      <c r="A299" s="2">
        <v>541916</v>
      </c>
      <c r="B299" s="3" t="s">
        <v>14</v>
      </c>
      <c r="C299" s="9">
        <v>89818.019452004955</v>
      </c>
      <c r="D299" s="10">
        <v>459978257.47316593</v>
      </c>
      <c r="E299" s="8">
        <v>626.89458300000001</v>
      </c>
      <c r="F299" s="7">
        <v>0.4</v>
      </c>
      <c r="G299" s="4">
        <v>0.42</v>
      </c>
      <c r="H299" s="7">
        <v>0.4</v>
      </c>
      <c r="I299" s="2" t="s">
        <v>18</v>
      </c>
      <c r="J299" s="3" t="s">
        <v>10</v>
      </c>
      <c r="L299" s="7"/>
    </row>
    <row r="300" spans="1:12" x14ac:dyDescent="0.3">
      <c r="A300" s="2">
        <v>542352</v>
      </c>
      <c r="B300" s="3" t="s">
        <v>15</v>
      </c>
      <c r="C300" s="9">
        <v>78734.018477982652</v>
      </c>
      <c r="D300" s="10">
        <v>413356496.85904258</v>
      </c>
      <c r="E300" s="8">
        <v>615.61182399999996</v>
      </c>
      <c r="F300" s="7">
        <v>0.44</v>
      </c>
      <c r="G300" s="4">
        <v>0.48</v>
      </c>
      <c r="H300" s="7">
        <v>0.44</v>
      </c>
      <c r="I300" s="2" t="s">
        <v>19</v>
      </c>
      <c r="J300" s="3" t="s">
        <v>12</v>
      </c>
      <c r="L300" s="7"/>
    </row>
    <row r="301" spans="1:12" x14ac:dyDescent="0.3">
      <c r="A301" s="2">
        <v>542924</v>
      </c>
      <c r="B301" s="3" t="s">
        <v>16</v>
      </c>
      <c r="C301" s="9">
        <v>49270.138629618734</v>
      </c>
      <c r="D301" s="10">
        <v>823778051.29539549</v>
      </c>
      <c r="E301" s="8">
        <v>1533.3483040000001</v>
      </c>
      <c r="F301" s="7">
        <v>0.51</v>
      </c>
      <c r="G301" s="4">
        <v>0.16</v>
      </c>
      <c r="H301" s="7">
        <v>0.51</v>
      </c>
      <c r="I301" s="2" t="s">
        <v>18</v>
      </c>
      <c r="J301" s="3" t="s">
        <v>10</v>
      </c>
      <c r="L301" s="7"/>
    </row>
    <row r="302" spans="1:12" x14ac:dyDescent="0.3">
      <c r="A302" s="2">
        <v>543721</v>
      </c>
      <c r="B302" s="3" t="s">
        <v>17</v>
      </c>
      <c r="C302" s="9">
        <v>79662.682989312583</v>
      </c>
      <c r="D302" s="10">
        <v>305072341.13100463</v>
      </c>
      <c r="E302" s="8">
        <v>11.018999000000001</v>
      </c>
      <c r="F302" s="7">
        <v>0.08</v>
      </c>
      <c r="G302" s="4">
        <v>0</v>
      </c>
      <c r="H302" s="7">
        <v>0.08</v>
      </c>
      <c r="I302" s="2" t="s">
        <v>20</v>
      </c>
      <c r="J302" s="3" t="s">
        <v>12</v>
      </c>
      <c r="L302" s="7"/>
    </row>
    <row r="303" spans="1:12" x14ac:dyDescent="0.3">
      <c r="A303" s="2">
        <v>545125</v>
      </c>
      <c r="B303" s="3" t="s">
        <v>9</v>
      </c>
      <c r="C303" s="9">
        <v>95281.934675599405</v>
      </c>
      <c r="D303" s="10">
        <v>191203921.92026705</v>
      </c>
      <c r="E303" s="8">
        <v>945.15147200000001</v>
      </c>
      <c r="F303" s="7">
        <v>0.21</v>
      </c>
      <c r="G303" s="4">
        <v>0.69</v>
      </c>
      <c r="H303" s="7">
        <v>0.21</v>
      </c>
      <c r="I303" s="2" t="s">
        <v>10</v>
      </c>
      <c r="J303" s="3" t="s">
        <v>10</v>
      </c>
      <c r="L303" s="7"/>
    </row>
    <row r="304" spans="1:12" x14ac:dyDescent="0.3">
      <c r="A304" s="2">
        <v>545424</v>
      </c>
      <c r="B304" s="3" t="s">
        <v>11</v>
      </c>
      <c r="C304" s="9">
        <v>33977.782821053537</v>
      </c>
      <c r="D304" s="10">
        <v>751705023.23851991</v>
      </c>
      <c r="E304" s="8">
        <v>777.530621</v>
      </c>
      <c r="F304" s="7">
        <v>0.03</v>
      </c>
      <c r="G304" s="4">
        <v>0.43</v>
      </c>
      <c r="H304" s="7">
        <v>0.03</v>
      </c>
      <c r="I304" s="2" t="s">
        <v>10</v>
      </c>
      <c r="J304" s="3" t="s">
        <v>10</v>
      </c>
      <c r="L304" s="7"/>
    </row>
    <row r="305" spans="1:12" x14ac:dyDescent="0.3">
      <c r="A305" s="2">
        <v>546017</v>
      </c>
      <c r="B305" s="3" t="s">
        <v>13</v>
      </c>
      <c r="C305" s="9">
        <v>47033.282634767551</v>
      </c>
      <c r="D305" s="10">
        <v>730760193.10926592</v>
      </c>
      <c r="E305" s="8">
        <v>1168.13366</v>
      </c>
      <c r="F305" s="7">
        <v>0.46</v>
      </c>
      <c r="G305" s="4">
        <v>0.98</v>
      </c>
      <c r="H305" s="7">
        <v>0.46</v>
      </c>
      <c r="I305" s="2" t="s">
        <v>19</v>
      </c>
      <c r="J305" s="3" t="s">
        <v>12</v>
      </c>
      <c r="L305" s="7"/>
    </row>
    <row r="306" spans="1:12" x14ac:dyDescent="0.3">
      <c r="A306" s="2">
        <v>546094</v>
      </c>
      <c r="B306" s="3" t="s">
        <v>14</v>
      </c>
      <c r="C306" s="9">
        <v>29923.056617845708</v>
      </c>
      <c r="D306" s="10">
        <v>797868255.71553457</v>
      </c>
      <c r="E306" s="8">
        <v>1304.7001829999999</v>
      </c>
      <c r="F306" s="7">
        <v>0.6</v>
      </c>
      <c r="G306" s="4">
        <v>0.49</v>
      </c>
      <c r="H306" s="7">
        <v>0.6</v>
      </c>
      <c r="I306" s="2" t="s">
        <v>10</v>
      </c>
      <c r="J306" s="3" t="s">
        <v>21</v>
      </c>
      <c r="L306" s="7"/>
    </row>
    <row r="307" spans="1:12" x14ac:dyDescent="0.3">
      <c r="A307" s="2">
        <v>546589</v>
      </c>
      <c r="B307" s="3" t="s">
        <v>15</v>
      </c>
      <c r="C307" s="9">
        <v>77046.58138260321</v>
      </c>
      <c r="D307" s="10">
        <v>745477411.33044553</v>
      </c>
      <c r="E307" s="8">
        <v>366.54367400000001</v>
      </c>
      <c r="F307" s="7">
        <v>0.74</v>
      </c>
      <c r="G307" s="4">
        <v>0.72</v>
      </c>
      <c r="H307" s="7">
        <v>0.74</v>
      </c>
      <c r="I307" s="2" t="s">
        <v>20</v>
      </c>
      <c r="J307" s="3" t="s">
        <v>21</v>
      </c>
      <c r="L307" s="7"/>
    </row>
    <row r="308" spans="1:12" x14ac:dyDescent="0.3">
      <c r="A308" s="2">
        <v>547248</v>
      </c>
      <c r="B308" s="3" t="s">
        <v>16</v>
      </c>
      <c r="C308" s="9">
        <v>13236.525549664071</v>
      </c>
      <c r="D308" s="10">
        <v>323722792.88836074</v>
      </c>
      <c r="E308" s="8">
        <v>767.06920400000001</v>
      </c>
      <c r="F308" s="7">
        <v>0.61</v>
      </c>
      <c r="G308" s="4">
        <v>0.01</v>
      </c>
      <c r="H308" s="7">
        <v>0.61</v>
      </c>
      <c r="I308" s="2" t="s">
        <v>18</v>
      </c>
      <c r="J308" s="3" t="s">
        <v>12</v>
      </c>
      <c r="L308" s="7"/>
    </row>
    <row r="309" spans="1:12" x14ac:dyDescent="0.3">
      <c r="A309" s="2">
        <v>547368</v>
      </c>
      <c r="B309" s="3" t="s">
        <v>17</v>
      </c>
      <c r="C309" s="9">
        <v>7992.664650790839</v>
      </c>
      <c r="D309" s="10">
        <v>366493570.80230767</v>
      </c>
      <c r="E309" s="8">
        <v>1143.1549319999999</v>
      </c>
      <c r="F309" s="7">
        <v>0.76</v>
      </c>
      <c r="G309" s="4">
        <v>0.08</v>
      </c>
      <c r="H309" s="7">
        <v>0.76</v>
      </c>
      <c r="I309" s="2" t="s">
        <v>18</v>
      </c>
      <c r="J309" s="3" t="s">
        <v>19</v>
      </c>
      <c r="L309" s="7"/>
    </row>
    <row r="310" spans="1:12" x14ac:dyDescent="0.3">
      <c r="A310" s="2">
        <v>547863</v>
      </c>
      <c r="B310" s="3" t="s">
        <v>9</v>
      </c>
      <c r="C310" s="9">
        <v>88843.735829379992</v>
      </c>
      <c r="D310" s="10">
        <v>537944241.60831809</v>
      </c>
      <c r="E310" s="8">
        <v>645.36339299999997</v>
      </c>
      <c r="F310" s="7">
        <v>0.8</v>
      </c>
      <c r="G310" s="4">
        <v>0.41</v>
      </c>
      <c r="H310" s="7">
        <v>0.8</v>
      </c>
      <c r="I310" s="2" t="s">
        <v>12</v>
      </c>
      <c r="J310" s="3" t="s">
        <v>19</v>
      </c>
      <c r="L310" s="7"/>
    </row>
    <row r="311" spans="1:12" x14ac:dyDescent="0.3">
      <c r="A311" s="2">
        <v>550734</v>
      </c>
      <c r="B311" s="3" t="s">
        <v>11</v>
      </c>
      <c r="C311" s="9">
        <v>88057.268268966611</v>
      </c>
      <c r="D311" s="10">
        <v>594990992.87006652</v>
      </c>
      <c r="E311" s="8">
        <v>1544.883763</v>
      </c>
      <c r="F311" s="7">
        <v>0.68</v>
      </c>
      <c r="G311" s="4">
        <v>0.08</v>
      </c>
      <c r="H311" s="7">
        <v>0.68</v>
      </c>
      <c r="I311" s="2" t="s">
        <v>21</v>
      </c>
      <c r="J311" s="3" t="s">
        <v>18</v>
      </c>
      <c r="L311" s="7"/>
    </row>
    <row r="312" spans="1:12" x14ac:dyDescent="0.3">
      <c r="A312" s="2">
        <v>553145</v>
      </c>
      <c r="B312" s="3" t="s">
        <v>13</v>
      </c>
      <c r="C312" s="9">
        <v>25091.744866614263</v>
      </c>
      <c r="D312" s="10">
        <v>55455585.183986358</v>
      </c>
      <c r="E312" s="8">
        <v>1817.4179280000001</v>
      </c>
      <c r="F312" s="7">
        <v>0.74</v>
      </c>
      <c r="G312" s="4">
        <v>0.87</v>
      </c>
      <c r="H312" s="7">
        <v>0.74</v>
      </c>
      <c r="I312" s="2" t="s">
        <v>18</v>
      </c>
      <c r="J312" s="3" t="s">
        <v>18</v>
      </c>
      <c r="L312" s="7"/>
    </row>
    <row r="313" spans="1:12" x14ac:dyDescent="0.3">
      <c r="A313" s="2">
        <v>554141</v>
      </c>
      <c r="B313" s="3" t="s">
        <v>14</v>
      </c>
      <c r="C313" s="9">
        <v>27435.015623351268</v>
      </c>
      <c r="D313" s="10">
        <v>563182614.93865454</v>
      </c>
      <c r="E313" s="8">
        <v>786.84598400000004</v>
      </c>
      <c r="F313" s="7">
        <v>0.56000000000000005</v>
      </c>
      <c r="G313" s="4">
        <v>0.53</v>
      </c>
      <c r="H313" s="7">
        <v>0.56000000000000005</v>
      </c>
      <c r="I313" s="2" t="s">
        <v>10</v>
      </c>
      <c r="J313" s="3" t="s">
        <v>21</v>
      </c>
      <c r="L313" s="7"/>
    </row>
    <row r="314" spans="1:12" x14ac:dyDescent="0.3">
      <c r="A314" s="2">
        <v>555629</v>
      </c>
      <c r="B314" s="3" t="s">
        <v>15</v>
      </c>
      <c r="C314" s="9">
        <v>5284.317896004055</v>
      </c>
      <c r="D314" s="10">
        <v>350210577.44478607</v>
      </c>
      <c r="E314" s="8">
        <v>603.58189400000003</v>
      </c>
      <c r="F314" s="7">
        <v>0.78</v>
      </c>
      <c r="G314" s="4">
        <v>0.95</v>
      </c>
      <c r="H314" s="7">
        <v>0.78</v>
      </c>
      <c r="I314" s="2" t="s">
        <v>21</v>
      </c>
      <c r="J314" s="3" t="s">
        <v>18</v>
      </c>
      <c r="L314" s="7"/>
    </row>
    <row r="315" spans="1:12" x14ac:dyDescent="0.3">
      <c r="A315" s="2">
        <v>558210</v>
      </c>
      <c r="B315" s="3" t="s">
        <v>16</v>
      </c>
      <c r="C315" s="9">
        <v>51933.022916568771</v>
      </c>
      <c r="D315" s="10">
        <v>695917507.97022128</v>
      </c>
      <c r="E315" s="8">
        <v>1034.8272010000001</v>
      </c>
      <c r="F315" s="7">
        <v>0.6</v>
      </c>
      <c r="G315" s="4">
        <v>0.26</v>
      </c>
      <c r="H315" s="7">
        <v>0.6</v>
      </c>
      <c r="I315" s="2" t="s">
        <v>12</v>
      </c>
      <c r="J315" s="3" t="s">
        <v>18</v>
      </c>
      <c r="L315" s="7"/>
    </row>
    <row r="316" spans="1:12" x14ac:dyDescent="0.3">
      <c r="A316" s="2">
        <v>558281</v>
      </c>
      <c r="B316" s="3" t="s">
        <v>17</v>
      </c>
      <c r="C316" s="9">
        <v>67027.873596526813</v>
      </c>
      <c r="D316" s="10">
        <v>720779681.5344249</v>
      </c>
      <c r="E316" s="8">
        <v>1573.7328649999999</v>
      </c>
      <c r="F316" s="7">
        <v>0.67</v>
      </c>
      <c r="G316" s="4">
        <v>0.14000000000000001</v>
      </c>
      <c r="H316" s="7">
        <v>0.67</v>
      </c>
      <c r="I316" s="2" t="s">
        <v>19</v>
      </c>
      <c r="J316" s="3" t="s">
        <v>21</v>
      </c>
      <c r="L316" s="7"/>
    </row>
    <row r="317" spans="1:12" x14ac:dyDescent="0.3">
      <c r="A317" s="2">
        <v>558288</v>
      </c>
      <c r="B317" s="3" t="s">
        <v>9</v>
      </c>
      <c r="C317" s="9">
        <v>34513.413309363314</v>
      </c>
      <c r="D317" s="10">
        <v>109797772.80143438</v>
      </c>
      <c r="E317" s="8">
        <v>1820.4568420000001</v>
      </c>
      <c r="F317" s="7">
        <v>0.61</v>
      </c>
      <c r="G317" s="4">
        <v>0.2</v>
      </c>
      <c r="H317" s="7">
        <v>0.61</v>
      </c>
      <c r="I317" s="2" t="s">
        <v>12</v>
      </c>
      <c r="J317" s="3" t="s">
        <v>21</v>
      </c>
      <c r="L317" s="7"/>
    </row>
    <row r="318" spans="1:12" x14ac:dyDescent="0.3">
      <c r="A318" s="2">
        <v>559120</v>
      </c>
      <c r="B318" s="3" t="s">
        <v>11</v>
      </c>
      <c r="C318" s="9">
        <v>98028.559324709917</v>
      </c>
      <c r="D318" s="10">
        <v>450784596.99482614</v>
      </c>
      <c r="E318" s="8">
        <v>355.09684900000002</v>
      </c>
      <c r="F318" s="7">
        <v>0.66</v>
      </c>
      <c r="G318" s="4">
        <v>0.67</v>
      </c>
      <c r="H318" s="7">
        <v>0.66</v>
      </c>
      <c r="I318" s="2" t="s">
        <v>19</v>
      </c>
      <c r="J318" s="3" t="s">
        <v>18</v>
      </c>
      <c r="L318" s="7"/>
    </row>
    <row r="319" spans="1:12" x14ac:dyDescent="0.3">
      <c r="A319" s="2">
        <v>560906</v>
      </c>
      <c r="B319" s="3" t="s">
        <v>13</v>
      </c>
      <c r="C319" s="9">
        <v>67356.445842843343</v>
      </c>
      <c r="D319" s="10">
        <v>125061335.04090285</v>
      </c>
      <c r="E319" s="8">
        <v>242.71173400000001</v>
      </c>
      <c r="F319" s="7">
        <v>0.28999999999999998</v>
      </c>
      <c r="G319" s="4">
        <v>0.28999999999999998</v>
      </c>
      <c r="H319" s="7">
        <v>0.28999999999999998</v>
      </c>
      <c r="I319" s="2" t="s">
        <v>10</v>
      </c>
      <c r="J319" s="3" t="s">
        <v>18</v>
      </c>
      <c r="L319" s="7"/>
    </row>
    <row r="320" spans="1:12" x14ac:dyDescent="0.3">
      <c r="A320" s="2">
        <v>561055</v>
      </c>
      <c r="B320" s="3" t="s">
        <v>14</v>
      </c>
      <c r="C320" s="9">
        <v>97348.067219821314</v>
      </c>
      <c r="D320" s="10">
        <v>423663281.60324901</v>
      </c>
      <c r="E320" s="8">
        <v>1859.64158</v>
      </c>
      <c r="F320" s="7">
        <v>0.77</v>
      </c>
      <c r="G320" s="4">
        <v>0.69</v>
      </c>
      <c r="H320" s="7">
        <v>0.77</v>
      </c>
      <c r="I320" s="2" t="s">
        <v>18</v>
      </c>
      <c r="J320" s="3" t="s">
        <v>19</v>
      </c>
      <c r="L320" s="7"/>
    </row>
    <row r="321" spans="1:12" x14ac:dyDescent="0.3">
      <c r="A321" s="2">
        <v>563009</v>
      </c>
      <c r="B321" s="3" t="s">
        <v>15</v>
      </c>
      <c r="C321" s="9">
        <v>11839.991438859302</v>
      </c>
      <c r="D321" s="10">
        <v>577223360.55413413</v>
      </c>
      <c r="E321" s="8">
        <v>507.87322599999999</v>
      </c>
      <c r="F321" s="7">
        <v>0.96</v>
      </c>
      <c r="G321" s="4">
        <v>0.43</v>
      </c>
      <c r="H321" s="7">
        <v>0.96</v>
      </c>
      <c r="I321" s="2" t="s">
        <v>20</v>
      </c>
      <c r="J321" s="3" t="s">
        <v>12</v>
      </c>
      <c r="L321" s="7"/>
    </row>
    <row r="322" spans="1:12" x14ac:dyDescent="0.3">
      <c r="A322" s="2">
        <v>563009</v>
      </c>
      <c r="B322" s="3" t="s">
        <v>16</v>
      </c>
      <c r="C322" s="9">
        <v>71995.398647159265</v>
      </c>
      <c r="D322" s="10">
        <v>498400989.3691206</v>
      </c>
      <c r="E322" s="8">
        <v>1095.8753099999999</v>
      </c>
      <c r="F322" s="7">
        <v>0.56000000000000005</v>
      </c>
      <c r="G322" s="4">
        <v>1</v>
      </c>
      <c r="H322" s="7">
        <v>0.56000000000000005</v>
      </c>
      <c r="I322" s="2" t="s">
        <v>20</v>
      </c>
      <c r="J322" s="3" t="s">
        <v>10</v>
      </c>
      <c r="L322" s="7"/>
    </row>
    <row r="323" spans="1:12" x14ac:dyDescent="0.3">
      <c r="A323" s="2">
        <v>563455</v>
      </c>
      <c r="B323" s="3" t="s">
        <v>17</v>
      </c>
      <c r="C323" s="9">
        <v>26826.120503932165</v>
      </c>
      <c r="D323" s="10">
        <v>250412756.14650187</v>
      </c>
      <c r="E323" s="8">
        <v>703.63998800000002</v>
      </c>
      <c r="F323" s="7">
        <v>0.42</v>
      </c>
      <c r="G323" s="4">
        <v>0.06</v>
      </c>
      <c r="H323" s="7">
        <v>0.42</v>
      </c>
      <c r="I323" s="2" t="s">
        <v>21</v>
      </c>
      <c r="J323" s="3" t="s">
        <v>21</v>
      </c>
      <c r="L323" s="7"/>
    </row>
    <row r="324" spans="1:12" x14ac:dyDescent="0.3">
      <c r="A324" s="2">
        <v>564445</v>
      </c>
      <c r="B324" s="3" t="s">
        <v>9</v>
      </c>
      <c r="C324" s="9">
        <v>39297.181940810864</v>
      </c>
      <c r="D324" s="10">
        <v>762304418.02201593</v>
      </c>
      <c r="E324" s="8">
        <v>1835.2861069999999</v>
      </c>
      <c r="F324" s="7">
        <v>0.8</v>
      </c>
      <c r="G324" s="4">
        <v>0.23</v>
      </c>
      <c r="H324" s="7">
        <v>0.8</v>
      </c>
      <c r="I324" s="2" t="s">
        <v>19</v>
      </c>
      <c r="J324" s="3" t="s">
        <v>21</v>
      </c>
      <c r="L324" s="7"/>
    </row>
    <row r="325" spans="1:12" x14ac:dyDescent="0.3">
      <c r="A325" s="2">
        <v>566452</v>
      </c>
      <c r="B325" s="3" t="s">
        <v>11</v>
      </c>
      <c r="C325" s="9">
        <v>53390.336497855409</v>
      </c>
      <c r="D325" s="10">
        <v>674792819.37015772</v>
      </c>
      <c r="E325" s="8">
        <v>714.53236200000003</v>
      </c>
      <c r="F325" s="7">
        <v>0.92</v>
      </c>
      <c r="G325" s="4">
        <v>0.14000000000000001</v>
      </c>
      <c r="H325" s="7">
        <v>0.92</v>
      </c>
      <c r="I325" s="2" t="s">
        <v>19</v>
      </c>
      <c r="J325" s="3" t="s">
        <v>19</v>
      </c>
      <c r="L325" s="7"/>
    </row>
    <row r="326" spans="1:12" x14ac:dyDescent="0.3">
      <c r="A326" s="2">
        <v>567054</v>
      </c>
      <c r="B326" s="3" t="s">
        <v>13</v>
      </c>
      <c r="C326" s="9">
        <v>96987.616746966072</v>
      </c>
      <c r="D326" s="10">
        <v>187200798.16035873</v>
      </c>
      <c r="E326" s="8">
        <v>1353.217361</v>
      </c>
      <c r="F326" s="7">
        <v>0.76</v>
      </c>
      <c r="G326" s="4">
        <v>0.27</v>
      </c>
      <c r="H326" s="7">
        <v>0.76</v>
      </c>
      <c r="I326" s="2" t="s">
        <v>19</v>
      </c>
      <c r="J326" s="3" t="s">
        <v>10</v>
      </c>
      <c r="L326" s="7"/>
    </row>
    <row r="327" spans="1:12" x14ac:dyDescent="0.3">
      <c r="A327" s="2">
        <v>567131</v>
      </c>
      <c r="B327" s="3" t="s">
        <v>14</v>
      </c>
      <c r="C327" s="9">
        <v>67415.587335638222</v>
      </c>
      <c r="D327" s="10">
        <v>654504411.6155113</v>
      </c>
      <c r="E327" s="8">
        <v>1050.6332789999999</v>
      </c>
      <c r="F327" s="7">
        <v>0.06</v>
      </c>
      <c r="G327" s="4">
        <v>0</v>
      </c>
      <c r="H327" s="7">
        <v>0.06</v>
      </c>
      <c r="I327" s="2" t="s">
        <v>20</v>
      </c>
      <c r="J327" s="3" t="s">
        <v>12</v>
      </c>
      <c r="L327" s="7"/>
    </row>
    <row r="328" spans="1:12" x14ac:dyDescent="0.3">
      <c r="A328" s="2">
        <v>571873</v>
      </c>
      <c r="B328" s="3" t="s">
        <v>15</v>
      </c>
      <c r="C328" s="9">
        <v>2605.4467321338157</v>
      </c>
      <c r="D328" s="10">
        <v>254238807.65272805</v>
      </c>
      <c r="E328" s="8">
        <v>1438.825272</v>
      </c>
      <c r="F328" s="7">
        <v>0.63</v>
      </c>
      <c r="G328" s="4">
        <v>0.19</v>
      </c>
      <c r="H328" s="7">
        <v>0.63</v>
      </c>
      <c r="I328" s="2" t="s">
        <v>10</v>
      </c>
      <c r="J328" s="3" t="s">
        <v>19</v>
      </c>
      <c r="L328" s="7"/>
    </row>
    <row r="329" spans="1:12" x14ac:dyDescent="0.3">
      <c r="A329" s="2">
        <v>571891</v>
      </c>
      <c r="B329" s="3" t="s">
        <v>16</v>
      </c>
      <c r="C329" s="9">
        <v>4579.0505062519633</v>
      </c>
      <c r="D329" s="10">
        <v>223718214.53423506</v>
      </c>
      <c r="E329" s="8">
        <v>1079.032021</v>
      </c>
      <c r="F329" s="7">
        <v>0.31</v>
      </c>
      <c r="G329" s="4">
        <v>0.78</v>
      </c>
      <c r="H329" s="7">
        <v>0.31</v>
      </c>
      <c r="I329" s="2" t="s">
        <v>12</v>
      </c>
      <c r="J329" s="3" t="s">
        <v>19</v>
      </c>
      <c r="L329" s="7"/>
    </row>
    <row r="330" spans="1:12" x14ac:dyDescent="0.3">
      <c r="A330" s="2">
        <v>572200</v>
      </c>
      <c r="B330" s="3" t="s">
        <v>17</v>
      </c>
      <c r="C330" s="9">
        <v>29967.374383643404</v>
      </c>
      <c r="D330" s="10">
        <v>226826472.3165054</v>
      </c>
      <c r="E330" s="8">
        <v>487.727487</v>
      </c>
      <c r="F330" s="7">
        <v>0.96</v>
      </c>
      <c r="G330" s="4">
        <v>0.66</v>
      </c>
      <c r="H330" s="7">
        <v>0.96</v>
      </c>
      <c r="I330" s="2" t="s">
        <v>10</v>
      </c>
      <c r="J330" s="3" t="s">
        <v>19</v>
      </c>
      <c r="L330" s="7"/>
    </row>
    <row r="331" spans="1:12" x14ac:dyDescent="0.3">
      <c r="A331" s="2">
        <v>573928</v>
      </c>
      <c r="B331" s="3" t="s">
        <v>9</v>
      </c>
      <c r="C331" s="9">
        <v>8944.4844459242049</v>
      </c>
      <c r="D331" s="10">
        <v>572117871.2016412</v>
      </c>
      <c r="E331" s="8">
        <v>1245.034703</v>
      </c>
      <c r="F331" s="7">
        <v>0.19</v>
      </c>
      <c r="G331" s="4">
        <v>0.65</v>
      </c>
      <c r="H331" s="7">
        <v>0.19</v>
      </c>
      <c r="I331" s="2" t="s">
        <v>12</v>
      </c>
      <c r="J331" s="3" t="s">
        <v>19</v>
      </c>
      <c r="L331" s="7"/>
    </row>
    <row r="332" spans="1:12" x14ac:dyDescent="0.3">
      <c r="A332" s="2">
        <v>577244</v>
      </c>
      <c r="B332" s="3" t="s">
        <v>11</v>
      </c>
      <c r="C332" s="9">
        <v>63941.385332397229</v>
      </c>
      <c r="D332" s="10">
        <v>850649227.81619596</v>
      </c>
      <c r="E332" s="8">
        <v>358.38136500000002</v>
      </c>
      <c r="F332" s="7">
        <v>0.19</v>
      </c>
      <c r="G332" s="4">
        <v>0.27</v>
      </c>
      <c r="H332" s="7">
        <v>0.19</v>
      </c>
      <c r="I332" s="2" t="s">
        <v>12</v>
      </c>
      <c r="J332" s="3" t="s">
        <v>21</v>
      </c>
      <c r="L332" s="7"/>
    </row>
    <row r="333" spans="1:12" x14ac:dyDescent="0.3">
      <c r="A333" s="2">
        <v>577372</v>
      </c>
      <c r="B333" s="3" t="s">
        <v>13</v>
      </c>
      <c r="C333" s="9">
        <v>45680.799882799824</v>
      </c>
      <c r="D333" s="10">
        <v>328572897.09738171</v>
      </c>
      <c r="E333" s="8">
        <v>221.114419</v>
      </c>
      <c r="F333" s="7">
        <v>0.3</v>
      </c>
      <c r="G333" s="4">
        <v>0.2</v>
      </c>
      <c r="H333" s="7">
        <v>0.3</v>
      </c>
      <c r="I333" s="2" t="s">
        <v>21</v>
      </c>
      <c r="J333" s="3" t="s">
        <v>18</v>
      </c>
      <c r="L333" s="7"/>
    </row>
    <row r="334" spans="1:12" x14ac:dyDescent="0.3">
      <c r="A334" s="2">
        <v>578323</v>
      </c>
      <c r="B334" s="3" t="s">
        <v>14</v>
      </c>
      <c r="C334" s="9">
        <v>37815.044024071794</v>
      </c>
      <c r="D334" s="10">
        <v>11897739.374657955</v>
      </c>
      <c r="E334" s="8">
        <v>240.989621</v>
      </c>
      <c r="F334" s="7">
        <v>0.19</v>
      </c>
      <c r="G334" s="4">
        <v>0.74</v>
      </c>
      <c r="H334" s="7">
        <v>0.19</v>
      </c>
      <c r="I334" s="2" t="s">
        <v>19</v>
      </c>
      <c r="J334" s="3" t="s">
        <v>21</v>
      </c>
      <c r="L334" s="7"/>
    </row>
    <row r="335" spans="1:12" x14ac:dyDescent="0.3">
      <c r="A335" s="2">
        <v>578980</v>
      </c>
      <c r="B335" s="3" t="s">
        <v>15</v>
      </c>
      <c r="C335" s="9">
        <v>87976.516032578511</v>
      </c>
      <c r="D335" s="10">
        <v>979150098.04235172</v>
      </c>
      <c r="E335" s="8">
        <v>1298.571829</v>
      </c>
      <c r="F335" s="7">
        <v>0.93</v>
      </c>
      <c r="G335" s="4">
        <v>0.24</v>
      </c>
      <c r="H335" s="7">
        <v>0.93</v>
      </c>
      <c r="I335" s="2" t="s">
        <v>19</v>
      </c>
      <c r="J335" s="3" t="s">
        <v>21</v>
      </c>
      <c r="L335" s="7"/>
    </row>
    <row r="336" spans="1:12" x14ac:dyDescent="0.3">
      <c r="A336" s="2">
        <v>580524</v>
      </c>
      <c r="B336" s="3" t="s">
        <v>16</v>
      </c>
      <c r="C336" s="9">
        <v>79737.626152518744</v>
      </c>
      <c r="D336" s="10">
        <v>779773165.03275383</v>
      </c>
      <c r="E336" s="8">
        <v>762.33950700000003</v>
      </c>
      <c r="F336" s="7">
        <v>0.46</v>
      </c>
      <c r="G336" s="4">
        <v>0.62</v>
      </c>
      <c r="H336" s="7">
        <v>0.46</v>
      </c>
      <c r="I336" s="2" t="s">
        <v>19</v>
      </c>
      <c r="J336" s="3" t="s">
        <v>18</v>
      </c>
      <c r="L336" s="7"/>
    </row>
    <row r="337" spans="1:12" x14ac:dyDescent="0.3">
      <c r="A337" s="2">
        <v>585347</v>
      </c>
      <c r="B337" s="3" t="s">
        <v>17</v>
      </c>
      <c r="C337" s="9">
        <v>17680.252885237922</v>
      </c>
      <c r="D337" s="10">
        <v>794060031.44603229</v>
      </c>
      <c r="E337" s="8">
        <v>958.63521500000002</v>
      </c>
      <c r="F337" s="7">
        <v>0.31</v>
      </c>
      <c r="G337" s="4">
        <v>0.43</v>
      </c>
      <c r="H337" s="7">
        <v>0.31</v>
      </c>
      <c r="I337" s="2" t="s">
        <v>18</v>
      </c>
      <c r="J337" s="3" t="s">
        <v>19</v>
      </c>
      <c r="L337" s="7"/>
    </row>
    <row r="338" spans="1:12" x14ac:dyDescent="0.3">
      <c r="A338" s="2">
        <v>585547</v>
      </c>
      <c r="B338" s="3" t="s">
        <v>9</v>
      </c>
      <c r="C338" s="9">
        <v>65344.654951312121</v>
      </c>
      <c r="D338" s="10">
        <v>384635703.85770845</v>
      </c>
      <c r="E338" s="8">
        <v>306.57951400000002</v>
      </c>
      <c r="F338" s="7">
        <v>0.02</v>
      </c>
      <c r="G338" s="4">
        <v>0.28999999999999998</v>
      </c>
      <c r="H338" s="7">
        <v>0.02</v>
      </c>
      <c r="I338" s="2" t="s">
        <v>12</v>
      </c>
      <c r="J338" s="3" t="s">
        <v>10</v>
      </c>
      <c r="L338" s="7"/>
    </row>
    <row r="339" spans="1:12" x14ac:dyDescent="0.3">
      <c r="A339" s="2">
        <v>586299</v>
      </c>
      <c r="B339" s="3" t="s">
        <v>11</v>
      </c>
      <c r="C339" s="9">
        <v>20159.983620323597</v>
      </c>
      <c r="D339" s="10">
        <v>358231146.03191996</v>
      </c>
      <c r="E339" s="8">
        <v>1855.3719699999999</v>
      </c>
      <c r="F339" s="7">
        <v>0.82</v>
      </c>
      <c r="G339" s="4">
        <v>0.97</v>
      </c>
      <c r="H339" s="7">
        <v>0.82</v>
      </c>
      <c r="I339" s="2" t="s">
        <v>19</v>
      </c>
      <c r="J339" s="3" t="s">
        <v>10</v>
      </c>
      <c r="L339" s="7"/>
    </row>
    <row r="340" spans="1:12" x14ac:dyDescent="0.3">
      <c r="A340" s="2">
        <v>586402</v>
      </c>
      <c r="B340" s="3" t="s">
        <v>13</v>
      </c>
      <c r="C340" s="9">
        <v>94268.945037453857</v>
      </c>
      <c r="D340" s="10">
        <v>584274058.45985782</v>
      </c>
      <c r="E340" s="8">
        <v>878.83219999999994</v>
      </c>
      <c r="F340" s="7">
        <v>0.59</v>
      </c>
      <c r="G340" s="4">
        <v>0.6</v>
      </c>
      <c r="H340" s="7">
        <v>0.59</v>
      </c>
      <c r="I340" s="2" t="s">
        <v>10</v>
      </c>
      <c r="J340" s="3" t="s">
        <v>12</v>
      </c>
      <c r="L340" s="7"/>
    </row>
    <row r="341" spans="1:12" x14ac:dyDescent="0.3">
      <c r="A341" s="2">
        <v>587062</v>
      </c>
      <c r="B341" s="3" t="s">
        <v>14</v>
      </c>
      <c r="C341" s="9">
        <v>99690.848483832189</v>
      </c>
      <c r="D341" s="10">
        <v>690435340.13942313</v>
      </c>
      <c r="E341" s="8">
        <v>124.753237</v>
      </c>
      <c r="F341" s="7">
        <v>0.88</v>
      </c>
      <c r="G341" s="4">
        <v>0.98</v>
      </c>
      <c r="H341" s="7">
        <v>0.88</v>
      </c>
      <c r="I341" s="2" t="s">
        <v>19</v>
      </c>
      <c r="J341" s="3" t="s">
        <v>18</v>
      </c>
      <c r="L341" s="7"/>
    </row>
    <row r="342" spans="1:12" x14ac:dyDescent="0.3">
      <c r="A342" s="2">
        <v>588016</v>
      </c>
      <c r="B342" s="3" t="s">
        <v>15</v>
      </c>
      <c r="C342" s="9">
        <v>49097.861848144057</v>
      </c>
      <c r="D342" s="10">
        <v>361765424.81926161</v>
      </c>
      <c r="E342" s="8">
        <v>725.41065900000001</v>
      </c>
      <c r="F342" s="7">
        <v>0.82</v>
      </c>
      <c r="G342" s="4">
        <v>0.52</v>
      </c>
      <c r="H342" s="7">
        <v>0.82</v>
      </c>
      <c r="I342" s="2" t="s">
        <v>20</v>
      </c>
      <c r="J342" s="3" t="s">
        <v>18</v>
      </c>
      <c r="L342" s="7"/>
    </row>
    <row r="343" spans="1:12" x14ac:dyDescent="0.3">
      <c r="A343" s="2">
        <v>588864</v>
      </c>
      <c r="B343" s="3" t="s">
        <v>16</v>
      </c>
      <c r="C343" s="9">
        <v>30760.350391914137</v>
      </c>
      <c r="D343" s="10">
        <v>976835437.24601674</v>
      </c>
      <c r="E343" s="8">
        <v>1364.8240989999999</v>
      </c>
      <c r="F343" s="7">
        <v>0.84</v>
      </c>
      <c r="G343" s="4">
        <v>0.22</v>
      </c>
      <c r="H343" s="7">
        <v>0.84</v>
      </c>
      <c r="I343" s="2" t="s">
        <v>18</v>
      </c>
      <c r="J343" s="3" t="s">
        <v>12</v>
      </c>
      <c r="L343" s="7"/>
    </row>
    <row r="344" spans="1:12" x14ac:dyDescent="0.3">
      <c r="A344" s="2">
        <v>593101</v>
      </c>
      <c r="B344" s="3" t="s">
        <v>17</v>
      </c>
      <c r="C344" s="9">
        <v>26006.483062687748</v>
      </c>
      <c r="D344" s="10">
        <v>512250935.8609699</v>
      </c>
      <c r="E344" s="8">
        <v>1311.0036849999999</v>
      </c>
      <c r="F344" s="7">
        <v>0.6</v>
      </c>
      <c r="G344" s="4">
        <v>0.08</v>
      </c>
      <c r="H344" s="7">
        <v>0.6</v>
      </c>
      <c r="I344" s="2" t="s">
        <v>20</v>
      </c>
      <c r="J344" s="3" t="s">
        <v>18</v>
      </c>
      <c r="L344" s="7"/>
    </row>
    <row r="345" spans="1:12" x14ac:dyDescent="0.3">
      <c r="A345" s="2">
        <v>594330</v>
      </c>
      <c r="B345" s="3" t="s">
        <v>9</v>
      </c>
      <c r="C345" s="9">
        <v>6559.5918129254687</v>
      </c>
      <c r="D345" s="10">
        <v>173837578.14851812</v>
      </c>
      <c r="E345" s="8">
        <v>860.13471900000002</v>
      </c>
      <c r="F345" s="7">
        <v>0.33</v>
      </c>
      <c r="G345" s="4">
        <v>1</v>
      </c>
      <c r="H345" s="7">
        <v>0.33</v>
      </c>
      <c r="I345" s="2" t="s">
        <v>18</v>
      </c>
      <c r="J345" s="3" t="s">
        <v>12</v>
      </c>
      <c r="L345" s="7"/>
    </row>
    <row r="346" spans="1:12" x14ac:dyDescent="0.3">
      <c r="A346" s="2">
        <v>594795</v>
      </c>
      <c r="B346" s="3" t="s">
        <v>11</v>
      </c>
      <c r="C346" s="9">
        <v>7897.1871050828258</v>
      </c>
      <c r="D346" s="10">
        <v>878675949.17310131</v>
      </c>
      <c r="E346" s="8">
        <v>1543.3802229999999</v>
      </c>
      <c r="F346" s="7">
        <v>0.16</v>
      </c>
      <c r="G346" s="4">
        <v>0.06</v>
      </c>
      <c r="H346" s="7">
        <v>0.16</v>
      </c>
      <c r="I346" s="2" t="s">
        <v>20</v>
      </c>
      <c r="J346" s="3" t="s">
        <v>12</v>
      </c>
      <c r="L346" s="7"/>
    </row>
    <row r="347" spans="1:12" x14ac:dyDescent="0.3">
      <c r="A347" s="2">
        <v>596223</v>
      </c>
      <c r="B347" s="3" t="s">
        <v>13</v>
      </c>
      <c r="C347" s="9">
        <v>81198.400524260476</v>
      </c>
      <c r="D347" s="10">
        <v>49206016.362803265</v>
      </c>
      <c r="E347" s="8">
        <v>448.87468799999999</v>
      </c>
      <c r="F347" s="7">
        <v>0.4</v>
      </c>
      <c r="G347" s="4">
        <v>0.86</v>
      </c>
      <c r="H347" s="7">
        <v>0.4</v>
      </c>
      <c r="I347" s="2" t="s">
        <v>20</v>
      </c>
      <c r="J347" s="3" t="s">
        <v>21</v>
      </c>
      <c r="L347" s="7"/>
    </row>
    <row r="348" spans="1:12" x14ac:dyDescent="0.3">
      <c r="A348" s="2">
        <v>596890</v>
      </c>
      <c r="B348" s="3" t="s">
        <v>14</v>
      </c>
      <c r="C348" s="9">
        <v>75720.523989675567</v>
      </c>
      <c r="D348" s="10">
        <v>764152963.28106701</v>
      </c>
      <c r="E348" s="8">
        <v>1256.956267</v>
      </c>
      <c r="F348" s="7">
        <v>7.0000000000000007E-2</v>
      </c>
      <c r="G348" s="4">
        <v>0.35</v>
      </c>
      <c r="H348" s="7">
        <v>7.0000000000000007E-2</v>
      </c>
      <c r="I348" s="2" t="s">
        <v>21</v>
      </c>
      <c r="J348" s="3" t="s">
        <v>10</v>
      </c>
      <c r="L348" s="7"/>
    </row>
    <row r="349" spans="1:12" x14ac:dyDescent="0.3">
      <c r="A349" s="2">
        <v>597605</v>
      </c>
      <c r="B349" s="3" t="s">
        <v>15</v>
      </c>
      <c r="C349" s="9">
        <v>64233.402551799139</v>
      </c>
      <c r="D349" s="10">
        <v>455739562.37404698</v>
      </c>
      <c r="E349" s="8">
        <v>1005.512024</v>
      </c>
      <c r="F349" s="7">
        <v>0.78</v>
      </c>
      <c r="G349" s="4">
        <v>0.67</v>
      </c>
      <c r="H349" s="7">
        <v>0.78</v>
      </c>
      <c r="I349" s="2" t="s">
        <v>12</v>
      </c>
      <c r="J349" s="3" t="s">
        <v>19</v>
      </c>
      <c r="L349" s="7"/>
    </row>
    <row r="350" spans="1:12" x14ac:dyDescent="0.3">
      <c r="A350" s="2">
        <v>598139</v>
      </c>
      <c r="B350" s="3" t="s">
        <v>16</v>
      </c>
      <c r="C350" s="9">
        <v>29281.314658871688</v>
      </c>
      <c r="D350" s="10">
        <v>327458082.79130459</v>
      </c>
      <c r="E350" s="8">
        <v>900.67236100000002</v>
      </c>
      <c r="F350" s="7">
        <v>0.65</v>
      </c>
      <c r="G350" s="4">
        <v>0.99</v>
      </c>
      <c r="H350" s="7">
        <v>0.65</v>
      </c>
      <c r="I350" s="2" t="s">
        <v>10</v>
      </c>
      <c r="J350" s="3" t="s">
        <v>10</v>
      </c>
      <c r="L350" s="7"/>
    </row>
    <row r="351" spans="1:12" x14ac:dyDescent="0.3">
      <c r="A351" s="2">
        <v>599977</v>
      </c>
      <c r="B351" s="3" t="s">
        <v>17</v>
      </c>
      <c r="C351" s="9">
        <v>21768.217989031931</v>
      </c>
      <c r="D351" s="10">
        <v>966664975.21793377</v>
      </c>
      <c r="E351" s="8">
        <v>683.99253299999998</v>
      </c>
      <c r="F351" s="7">
        <v>0.43</v>
      </c>
      <c r="G351" s="4">
        <v>0.98</v>
      </c>
      <c r="H351" s="7">
        <v>0.43</v>
      </c>
      <c r="I351" s="2" t="s">
        <v>20</v>
      </c>
      <c r="J351" s="3" t="s">
        <v>21</v>
      </c>
      <c r="L351" s="7"/>
    </row>
    <row r="352" spans="1:12" x14ac:dyDescent="0.3">
      <c r="A352" s="2">
        <v>600745</v>
      </c>
      <c r="B352" s="3" t="s">
        <v>9</v>
      </c>
      <c r="C352" s="9">
        <v>41081.725738665067</v>
      </c>
      <c r="D352" s="10">
        <v>530706263.9173975</v>
      </c>
      <c r="E352" s="8">
        <v>588.45542999999998</v>
      </c>
      <c r="F352" s="7">
        <v>0.09</v>
      </c>
      <c r="G352" s="4">
        <v>0.14000000000000001</v>
      </c>
      <c r="H352" s="7">
        <v>0.09</v>
      </c>
      <c r="I352" s="2" t="s">
        <v>18</v>
      </c>
      <c r="J352" s="3" t="s">
        <v>12</v>
      </c>
      <c r="L352" s="7"/>
    </row>
    <row r="353" spans="1:12" x14ac:dyDescent="0.3">
      <c r="A353" s="2">
        <v>600984</v>
      </c>
      <c r="B353" s="3" t="s">
        <v>11</v>
      </c>
      <c r="C353" s="9">
        <v>28505.6222676531</v>
      </c>
      <c r="D353" s="10">
        <v>87554551.654933497</v>
      </c>
      <c r="E353" s="8">
        <v>726.73109999999997</v>
      </c>
      <c r="F353" s="7">
        <v>0</v>
      </c>
      <c r="G353" s="4">
        <v>0.4</v>
      </c>
      <c r="H353" s="7">
        <v>0</v>
      </c>
      <c r="I353" s="2" t="s">
        <v>18</v>
      </c>
      <c r="J353" s="3" t="s">
        <v>18</v>
      </c>
      <c r="L353" s="7"/>
    </row>
    <row r="354" spans="1:12" x14ac:dyDescent="0.3">
      <c r="A354" s="2">
        <v>602539</v>
      </c>
      <c r="B354" s="3" t="s">
        <v>13</v>
      </c>
      <c r="C354" s="9">
        <v>74178.556290348177</v>
      </c>
      <c r="D354" s="10">
        <v>688749049.92164207</v>
      </c>
      <c r="E354" s="8">
        <v>1389.646825</v>
      </c>
      <c r="F354" s="7">
        <v>0.32</v>
      </c>
      <c r="G354" s="4">
        <v>0.18</v>
      </c>
      <c r="H354" s="7">
        <v>0.32</v>
      </c>
      <c r="I354" s="2" t="s">
        <v>19</v>
      </c>
      <c r="J354" s="3" t="s">
        <v>19</v>
      </c>
      <c r="L354" s="7"/>
    </row>
    <row r="355" spans="1:12" x14ac:dyDescent="0.3">
      <c r="A355" s="2">
        <v>603909</v>
      </c>
      <c r="B355" s="3" t="s">
        <v>14</v>
      </c>
      <c r="C355" s="9">
        <v>87420.128828789908</v>
      </c>
      <c r="D355" s="10">
        <v>737070641.27602994</v>
      </c>
      <c r="E355" s="8">
        <v>1439.625047</v>
      </c>
      <c r="F355" s="7">
        <v>0.48</v>
      </c>
      <c r="G355" s="4">
        <v>0.39</v>
      </c>
      <c r="H355" s="7">
        <v>0.48</v>
      </c>
      <c r="I355" s="2" t="s">
        <v>12</v>
      </c>
      <c r="J355" s="3" t="s">
        <v>12</v>
      </c>
      <c r="L355" s="7"/>
    </row>
    <row r="356" spans="1:12" x14ac:dyDescent="0.3">
      <c r="A356" s="2">
        <v>603911</v>
      </c>
      <c r="B356" s="3" t="s">
        <v>15</v>
      </c>
      <c r="C356" s="9">
        <v>98603.288525667318</v>
      </c>
      <c r="D356" s="10">
        <v>890230063.54131293</v>
      </c>
      <c r="E356" s="8">
        <v>471.394229</v>
      </c>
      <c r="F356" s="7">
        <v>0.28000000000000003</v>
      </c>
      <c r="G356" s="4">
        <v>0.64</v>
      </c>
      <c r="H356" s="7">
        <v>0.28000000000000003</v>
      </c>
      <c r="I356" s="2" t="s">
        <v>12</v>
      </c>
      <c r="J356" s="3" t="s">
        <v>10</v>
      </c>
      <c r="L356" s="7"/>
    </row>
    <row r="357" spans="1:12" x14ac:dyDescent="0.3">
      <c r="A357" s="2">
        <v>604311</v>
      </c>
      <c r="B357" s="3" t="s">
        <v>16</v>
      </c>
      <c r="C357" s="9">
        <v>59911.118727457579</v>
      </c>
      <c r="D357" s="10">
        <v>244363067.58327621</v>
      </c>
      <c r="E357" s="8">
        <v>50.352618999999997</v>
      </c>
      <c r="F357" s="7">
        <v>0.69</v>
      </c>
      <c r="G357" s="4">
        <v>0.39</v>
      </c>
      <c r="H357" s="7">
        <v>0.69</v>
      </c>
      <c r="I357" s="2" t="s">
        <v>21</v>
      </c>
      <c r="J357" s="3" t="s">
        <v>10</v>
      </c>
      <c r="L357" s="7"/>
    </row>
    <row r="358" spans="1:12" x14ac:dyDescent="0.3">
      <c r="A358" s="2">
        <v>605000</v>
      </c>
      <c r="B358" s="3" t="s">
        <v>17</v>
      </c>
      <c r="C358" s="9">
        <v>67627.502007661504</v>
      </c>
      <c r="D358" s="10">
        <v>229425856.5657244</v>
      </c>
      <c r="E358" s="8">
        <v>760.13621499999999</v>
      </c>
      <c r="F358" s="7">
        <v>0.75</v>
      </c>
      <c r="G358" s="4">
        <v>0.49</v>
      </c>
      <c r="H358" s="7">
        <v>0.75</v>
      </c>
      <c r="I358" s="2" t="s">
        <v>21</v>
      </c>
      <c r="J358" s="3" t="s">
        <v>18</v>
      </c>
      <c r="L358" s="7"/>
    </row>
    <row r="359" spans="1:12" x14ac:dyDescent="0.3">
      <c r="A359" s="2">
        <v>606819</v>
      </c>
      <c r="B359" s="3" t="s">
        <v>9</v>
      </c>
      <c r="C359" s="9">
        <v>24905.402514290934</v>
      </c>
      <c r="D359" s="10">
        <v>927872144.85030437</v>
      </c>
      <c r="E359" s="8">
        <v>1412.8991470000001</v>
      </c>
      <c r="F359" s="7">
        <v>0.11</v>
      </c>
      <c r="G359" s="4">
        <v>0.78</v>
      </c>
      <c r="H359" s="7">
        <v>0.11</v>
      </c>
      <c r="I359" s="2" t="s">
        <v>20</v>
      </c>
      <c r="J359" s="3" t="s">
        <v>12</v>
      </c>
      <c r="L359" s="7"/>
    </row>
    <row r="360" spans="1:12" x14ac:dyDescent="0.3">
      <c r="A360" s="2">
        <v>607265</v>
      </c>
      <c r="B360" s="3" t="s">
        <v>11</v>
      </c>
      <c r="C360" s="9">
        <v>91611.060740196815</v>
      </c>
      <c r="D360" s="10">
        <v>454100817.33041114</v>
      </c>
      <c r="E360" s="8">
        <v>865.093346</v>
      </c>
      <c r="F360" s="7">
        <v>0.27</v>
      </c>
      <c r="G360" s="4">
        <v>0.96</v>
      </c>
      <c r="H360" s="7">
        <v>0.27</v>
      </c>
      <c r="I360" s="2" t="s">
        <v>19</v>
      </c>
      <c r="J360" s="3" t="s">
        <v>19</v>
      </c>
      <c r="L360" s="7"/>
    </row>
    <row r="361" spans="1:12" x14ac:dyDescent="0.3">
      <c r="A361" s="2">
        <v>608572</v>
      </c>
      <c r="B361" s="3" t="s">
        <v>13</v>
      </c>
      <c r="C361" s="9">
        <v>7500.150506926554</v>
      </c>
      <c r="D361" s="10">
        <v>413646767.0042249</v>
      </c>
      <c r="E361" s="8">
        <v>1538.967707</v>
      </c>
      <c r="F361" s="7">
        <v>0.15</v>
      </c>
      <c r="G361" s="4">
        <v>0.56000000000000005</v>
      </c>
      <c r="H361" s="7">
        <v>0.15</v>
      </c>
      <c r="I361" s="2" t="s">
        <v>12</v>
      </c>
      <c r="J361" s="3" t="s">
        <v>10</v>
      </c>
      <c r="L361" s="7"/>
    </row>
    <row r="362" spans="1:12" x14ac:dyDescent="0.3">
      <c r="A362" s="2">
        <v>608654</v>
      </c>
      <c r="B362" s="3" t="s">
        <v>14</v>
      </c>
      <c r="C362" s="9">
        <v>86738.302451507974</v>
      </c>
      <c r="D362" s="10">
        <v>525972535.56674677</v>
      </c>
      <c r="E362" s="8">
        <v>1304.36258</v>
      </c>
      <c r="F362" s="7">
        <v>0.85</v>
      </c>
      <c r="G362" s="4">
        <v>0.8</v>
      </c>
      <c r="H362" s="7">
        <v>0.85</v>
      </c>
      <c r="I362" s="2" t="s">
        <v>20</v>
      </c>
      <c r="J362" s="3" t="s">
        <v>18</v>
      </c>
      <c r="L362" s="7"/>
    </row>
    <row r="363" spans="1:12" x14ac:dyDescent="0.3">
      <c r="A363" s="2">
        <v>610963</v>
      </c>
      <c r="B363" s="3" t="s">
        <v>15</v>
      </c>
      <c r="C363" s="9">
        <v>31940.972518395316</v>
      </c>
      <c r="D363" s="10">
        <v>953743013.69595182</v>
      </c>
      <c r="E363" s="8">
        <v>451.11091499999998</v>
      </c>
      <c r="F363" s="7">
        <v>0.6</v>
      </c>
      <c r="G363" s="4">
        <v>0.94</v>
      </c>
      <c r="H363" s="7">
        <v>0.6</v>
      </c>
      <c r="I363" s="2" t="s">
        <v>20</v>
      </c>
      <c r="J363" s="3" t="s">
        <v>12</v>
      </c>
      <c r="L363" s="7"/>
    </row>
    <row r="364" spans="1:12" x14ac:dyDescent="0.3">
      <c r="A364" s="2">
        <v>611019</v>
      </c>
      <c r="B364" s="3" t="s">
        <v>16</v>
      </c>
      <c r="C364" s="9">
        <v>34921.48591855284</v>
      </c>
      <c r="D364" s="10">
        <v>804167232.00136697</v>
      </c>
      <c r="E364" s="8">
        <v>1643.9014239999999</v>
      </c>
      <c r="F364" s="7">
        <v>0.77</v>
      </c>
      <c r="G364" s="4">
        <v>0.84</v>
      </c>
      <c r="H364" s="7">
        <v>0.77</v>
      </c>
      <c r="I364" s="2" t="s">
        <v>21</v>
      </c>
      <c r="J364" s="3" t="s">
        <v>21</v>
      </c>
      <c r="L364" s="7"/>
    </row>
    <row r="365" spans="1:12" x14ac:dyDescent="0.3">
      <c r="A365" s="2">
        <v>611628</v>
      </c>
      <c r="B365" s="3" t="s">
        <v>17</v>
      </c>
      <c r="C365" s="9">
        <v>93474.211139851963</v>
      </c>
      <c r="D365" s="10">
        <v>657438623.5522368</v>
      </c>
      <c r="E365" s="8">
        <v>654.56277599999999</v>
      </c>
      <c r="F365" s="7">
        <v>0.25</v>
      </c>
      <c r="G365" s="4">
        <v>0.5</v>
      </c>
      <c r="H365" s="7">
        <v>0.25</v>
      </c>
      <c r="I365" s="2" t="s">
        <v>12</v>
      </c>
      <c r="J365" s="3" t="s">
        <v>12</v>
      </c>
      <c r="L365" s="7"/>
    </row>
    <row r="366" spans="1:12" x14ac:dyDescent="0.3">
      <c r="A366" s="2">
        <v>612460</v>
      </c>
      <c r="B366" s="3" t="s">
        <v>9</v>
      </c>
      <c r="C366" s="9">
        <v>49443.843031285091</v>
      </c>
      <c r="D366" s="10">
        <v>865445840.43911386</v>
      </c>
      <c r="E366" s="8">
        <v>1012.0145670000001</v>
      </c>
      <c r="F366" s="7">
        <v>0.33</v>
      </c>
      <c r="G366" s="4">
        <v>0.3</v>
      </c>
      <c r="H366" s="7">
        <v>0.33</v>
      </c>
      <c r="I366" s="2" t="s">
        <v>19</v>
      </c>
      <c r="J366" s="3" t="s">
        <v>12</v>
      </c>
      <c r="L366" s="7"/>
    </row>
    <row r="367" spans="1:12" x14ac:dyDescent="0.3">
      <c r="A367" s="2">
        <v>612982</v>
      </c>
      <c r="B367" s="3" t="s">
        <v>11</v>
      </c>
      <c r="C367" s="9">
        <v>70026.913221022594</v>
      </c>
      <c r="D367" s="10">
        <v>959718727.01201141</v>
      </c>
      <c r="E367" s="8">
        <v>902.38746800000001</v>
      </c>
      <c r="F367" s="7">
        <v>0.23</v>
      </c>
      <c r="G367" s="4">
        <v>0.93</v>
      </c>
      <c r="H367" s="7">
        <v>0.23</v>
      </c>
      <c r="I367" s="2" t="s">
        <v>19</v>
      </c>
      <c r="J367" s="3" t="s">
        <v>21</v>
      </c>
      <c r="L367" s="7"/>
    </row>
    <row r="368" spans="1:12" x14ac:dyDescent="0.3">
      <c r="A368" s="2">
        <v>613702</v>
      </c>
      <c r="B368" s="3" t="s">
        <v>13</v>
      </c>
      <c r="C368" s="9">
        <v>82538.25450722684</v>
      </c>
      <c r="D368" s="10">
        <v>213175521.40366164</v>
      </c>
      <c r="E368" s="8">
        <v>1517.684086</v>
      </c>
      <c r="F368" s="7">
        <v>0.51</v>
      </c>
      <c r="G368" s="4">
        <v>0.76</v>
      </c>
      <c r="H368" s="7">
        <v>0.51</v>
      </c>
      <c r="I368" s="2" t="s">
        <v>21</v>
      </c>
      <c r="J368" s="3" t="s">
        <v>12</v>
      </c>
      <c r="L368" s="7"/>
    </row>
    <row r="369" spans="1:12" x14ac:dyDescent="0.3">
      <c r="A369" s="2">
        <v>614217</v>
      </c>
      <c r="B369" s="3" t="s">
        <v>14</v>
      </c>
      <c r="C369" s="9">
        <v>36931.947029226278</v>
      </c>
      <c r="D369" s="10">
        <v>882596004.33714318</v>
      </c>
      <c r="E369" s="8">
        <v>776.13821600000006</v>
      </c>
      <c r="F369" s="7">
        <v>0.32</v>
      </c>
      <c r="G369" s="4">
        <v>0.74</v>
      </c>
      <c r="H369" s="7">
        <v>0.32</v>
      </c>
      <c r="I369" s="2" t="s">
        <v>20</v>
      </c>
      <c r="J369" s="3" t="s">
        <v>12</v>
      </c>
      <c r="L369" s="7"/>
    </row>
    <row r="370" spans="1:12" x14ac:dyDescent="0.3">
      <c r="A370" s="2">
        <v>614957</v>
      </c>
      <c r="B370" s="3" t="s">
        <v>15</v>
      </c>
      <c r="C370" s="9">
        <v>70782.36276127446</v>
      </c>
      <c r="D370" s="10"/>
      <c r="E370" s="8">
        <v>1843.5251579999999</v>
      </c>
      <c r="F370" s="7">
        <v>0.57999999999999996</v>
      </c>
      <c r="G370" s="4">
        <v>0.36</v>
      </c>
      <c r="H370" s="7">
        <v>0.57999999999999996</v>
      </c>
      <c r="I370" s="2" t="s">
        <v>10</v>
      </c>
      <c r="J370" s="3" t="s">
        <v>18</v>
      </c>
      <c r="L370" s="7"/>
    </row>
    <row r="371" spans="1:12" x14ac:dyDescent="0.3">
      <c r="A371" s="2">
        <v>615214</v>
      </c>
      <c r="B371" s="3" t="s">
        <v>16</v>
      </c>
      <c r="C371" s="9">
        <v>68453.621306244328</v>
      </c>
      <c r="D371" s="10"/>
      <c r="E371" s="8">
        <v>615.57750299999998</v>
      </c>
      <c r="F371" s="7">
        <v>0.12</v>
      </c>
      <c r="G371" s="4">
        <v>0.62</v>
      </c>
      <c r="H371" s="7">
        <v>0.12</v>
      </c>
      <c r="I371" s="2" t="s">
        <v>19</v>
      </c>
      <c r="J371" s="3" t="s">
        <v>19</v>
      </c>
      <c r="L371" s="7"/>
    </row>
    <row r="372" spans="1:12" x14ac:dyDescent="0.3">
      <c r="A372" s="2">
        <v>617414</v>
      </c>
      <c r="B372" s="3" t="s">
        <v>17</v>
      </c>
      <c r="C372" s="9">
        <v>75524.182447457919</v>
      </c>
      <c r="D372" s="10">
        <v>763931743.32187259</v>
      </c>
      <c r="E372" s="8">
        <v>969.68183199999999</v>
      </c>
      <c r="F372" s="7">
        <v>0.23</v>
      </c>
      <c r="G372" s="4">
        <v>0.59</v>
      </c>
      <c r="H372" s="7">
        <v>0.23</v>
      </c>
      <c r="I372" s="2" t="s">
        <v>20</v>
      </c>
      <c r="J372" s="3" t="s">
        <v>21</v>
      </c>
      <c r="L372" s="7"/>
    </row>
    <row r="373" spans="1:12" x14ac:dyDescent="0.3">
      <c r="A373" s="2">
        <v>618070</v>
      </c>
      <c r="B373" s="3" t="s">
        <v>9</v>
      </c>
      <c r="C373" s="9">
        <v>32176.54178979998</v>
      </c>
      <c r="D373" s="10">
        <v>84604304.467393994</v>
      </c>
      <c r="E373" s="8">
        <v>794.09804899999995</v>
      </c>
      <c r="F373" s="7">
        <v>0.23</v>
      </c>
      <c r="G373" s="4">
        <v>0.39</v>
      </c>
      <c r="H373" s="7">
        <v>0.23</v>
      </c>
      <c r="I373" s="2" t="s">
        <v>18</v>
      </c>
      <c r="J373" s="3" t="s">
        <v>21</v>
      </c>
      <c r="L373" s="7"/>
    </row>
    <row r="374" spans="1:12" x14ac:dyDescent="0.3">
      <c r="A374" s="2">
        <v>618805</v>
      </c>
      <c r="B374" s="3" t="s">
        <v>11</v>
      </c>
      <c r="C374" s="9">
        <v>96359.625866653412</v>
      </c>
      <c r="D374" s="10">
        <v>604537396.28189445</v>
      </c>
      <c r="E374" s="8">
        <v>65.869271999999995</v>
      </c>
      <c r="F374" s="7">
        <v>0.62</v>
      </c>
      <c r="G374" s="4">
        <v>0.99</v>
      </c>
      <c r="H374" s="7">
        <v>0.62</v>
      </c>
      <c r="I374" s="2" t="s">
        <v>10</v>
      </c>
      <c r="J374" s="3" t="s">
        <v>12</v>
      </c>
      <c r="L374" s="7"/>
    </row>
    <row r="375" spans="1:12" x14ac:dyDescent="0.3">
      <c r="A375" s="2">
        <v>619056</v>
      </c>
      <c r="B375" s="3" t="s">
        <v>13</v>
      </c>
      <c r="C375" s="9">
        <v>84960.924187034456</v>
      </c>
      <c r="D375" s="10">
        <v>953113718.72890091</v>
      </c>
      <c r="E375" s="8">
        <v>1284.9522199999999</v>
      </c>
      <c r="F375" s="7">
        <v>0.97</v>
      </c>
      <c r="G375" s="4">
        <v>0.64</v>
      </c>
      <c r="H375" s="7">
        <v>0.97</v>
      </c>
      <c r="I375" s="2" t="s">
        <v>21</v>
      </c>
      <c r="J375" s="3" t="s">
        <v>19</v>
      </c>
      <c r="L375" s="7"/>
    </row>
    <row r="376" spans="1:12" x14ac:dyDescent="0.3">
      <c r="A376" s="2">
        <v>620472</v>
      </c>
      <c r="B376" s="3" t="s">
        <v>14</v>
      </c>
      <c r="C376" s="9">
        <v>22605.445676844891</v>
      </c>
      <c r="D376" s="10">
        <v>220562037.19463584</v>
      </c>
      <c r="E376" s="8">
        <v>1036.1540130000001</v>
      </c>
      <c r="F376" s="7">
        <v>0.34</v>
      </c>
      <c r="G376" s="4">
        <v>0.38</v>
      </c>
      <c r="H376" s="7">
        <v>0.34</v>
      </c>
      <c r="I376" s="2" t="s">
        <v>19</v>
      </c>
      <c r="J376" s="3" t="s">
        <v>12</v>
      </c>
      <c r="L376" s="7"/>
    </row>
    <row r="377" spans="1:12" x14ac:dyDescent="0.3">
      <c r="A377" s="2">
        <v>621569</v>
      </c>
      <c r="B377" s="3" t="s">
        <v>15</v>
      </c>
      <c r="C377" s="9">
        <v>83791.741527751044</v>
      </c>
      <c r="D377" s="10">
        <v>936557792.97275341</v>
      </c>
      <c r="E377" s="8">
        <v>989.58104500000002</v>
      </c>
      <c r="F377" s="7">
        <v>0.77</v>
      </c>
      <c r="G377" s="4">
        <v>0.1</v>
      </c>
      <c r="H377" s="7">
        <v>0.77</v>
      </c>
      <c r="I377" s="2" t="s">
        <v>20</v>
      </c>
      <c r="J377" s="3" t="s">
        <v>19</v>
      </c>
      <c r="L377" s="7"/>
    </row>
    <row r="378" spans="1:12" x14ac:dyDescent="0.3">
      <c r="A378" s="2">
        <v>621982</v>
      </c>
      <c r="B378" s="3" t="s">
        <v>16</v>
      </c>
      <c r="C378" s="9">
        <v>23412.223607219836</v>
      </c>
      <c r="D378" s="10">
        <v>640965290.60427833</v>
      </c>
      <c r="E378" s="8">
        <v>1485.584169</v>
      </c>
      <c r="F378" s="7">
        <v>7.0000000000000007E-2</v>
      </c>
      <c r="G378" s="4">
        <v>0.05</v>
      </c>
      <c r="H378" s="7">
        <v>7.0000000000000007E-2</v>
      </c>
      <c r="I378" s="2" t="s">
        <v>18</v>
      </c>
      <c r="J378" s="3" t="s">
        <v>19</v>
      </c>
      <c r="L378" s="7"/>
    </row>
    <row r="379" spans="1:12" x14ac:dyDescent="0.3">
      <c r="A379" s="2">
        <v>622507</v>
      </c>
      <c r="B379" s="3" t="s">
        <v>17</v>
      </c>
      <c r="C379" s="9">
        <v>46302.61198543854</v>
      </c>
      <c r="D379" s="10">
        <v>435251691.03915</v>
      </c>
      <c r="E379" s="8">
        <v>1100.231667</v>
      </c>
      <c r="F379" s="7">
        <v>0.24</v>
      </c>
      <c r="G379" s="4">
        <v>0.23</v>
      </c>
      <c r="H379" s="7">
        <v>0.24</v>
      </c>
      <c r="I379" s="2" t="s">
        <v>18</v>
      </c>
      <c r="J379" s="3" t="s">
        <v>12</v>
      </c>
      <c r="L379" s="7"/>
    </row>
    <row r="380" spans="1:12" x14ac:dyDescent="0.3">
      <c r="A380" s="2">
        <v>622508</v>
      </c>
      <c r="B380" s="3" t="s">
        <v>9</v>
      </c>
      <c r="C380" s="9">
        <v>29234.346795396061</v>
      </c>
      <c r="D380" s="10">
        <v>81386789.01463148</v>
      </c>
      <c r="E380" s="8">
        <v>44.518326000000002</v>
      </c>
      <c r="F380" s="7">
        <v>0.84</v>
      </c>
      <c r="G380" s="4">
        <v>0</v>
      </c>
      <c r="H380" s="7">
        <v>0.84</v>
      </c>
      <c r="I380" s="2" t="s">
        <v>18</v>
      </c>
      <c r="J380" s="3" t="s">
        <v>21</v>
      </c>
      <c r="L380" s="7"/>
    </row>
    <row r="381" spans="1:12" x14ac:dyDescent="0.3">
      <c r="A381" s="2">
        <v>623263</v>
      </c>
      <c r="B381" s="3" t="s">
        <v>11</v>
      </c>
      <c r="C381" s="9">
        <v>38962.182507665762</v>
      </c>
      <c r="D381" s="10">
        <v>171158575.6349355</v>
      </c>
      <c r="E381" s="8">
        <v>1187.374904</v>
      </c>
      <c r="F381" s="7">
        <v>0.46</v>
      </c>
      <c r="G381" s="4">
        <v>0.56999999999999995</v>
      </c>
      <c r="H381" s="7">
        <v>0.46</v>
      </c>
      <c r="I381" s="2" t="s">
        <v>19</v>
      </c>
      <c r="J381" s="3" t="s">
        <v>18</v>
      </c>
      <c r="L381" s="7"/>
    </row>
    <row r="382" spans="1:12" x14ac:dyDescent="0.3">
      <c r="A382" s="2">
        <v>624362</v>
      </c>
      <c r="B382" s="3" t="s">
        <v>13</v>
      </c>
      <c r="C382" s="9">
        <v>62218.870190817703</v>
      </c>
      <c r="D382" s="10">
        <v>38890836.703202754</v>
      </c>
      <c r="E382" s="8">
        <v>228.848893</v>
      </c>
      <c r="F382" s="7">
        <v>0.38</v>
      </c>
      <c r="G382" s="4">
        <v>0.32</v>
      </c>
      <c r="H382" s="7">
        <v>0.38</v>
      </c>
      <c r="I382" s="2" t="s">
        <v>18</v>
      </c>
      <c r="J382" s="3" t="s">
        <v>12</v>
      </c>
      <c r="L382" s="7"/>
    </row>
    <row r="383" spans="1:12" x14ac:dyDescent="0.3">
      <c r="A383" s="2">
        <v>624794</v>
      </c>
      <c r="B383" s="3" t="s">
        <v>14</v>
      </c>
      <c r="C383" s="9">
        <v>91914.280303172578</v>
      </c>
      <c r="D383" s="10">
        <v>657522521.18820953</v>
      </c>
      <c r="E383" s="8">
        <v>363.25223299999999</v>
      </c>
      <c r="F383" s="7">
        <v>0.63</v>
      </c>
      <c r="G383" s="4">
        <v>0.05</v>
      </c>
      <c r="H383" s="7">
        <v>0.63</v>
      </c>
      <c r="I383" s="2" t="s">
        <v>18</v>
      </c>
      <c r="J383" s="3" t="s">
        <v>19</v>
      </c>
      <c r="L383" s="7"/>
    </row>
    <row r="384" spans="1:12" x14ac:dyDescent="0.3">
      <c r="A384" s="2">
        <v>625229</v>
      </c>
      <c r="B384" s="3" t="s">
        <v>15</v>
      </c>
      <c r="C384" s="9">
        <v>1538.4682562053774</v>
      </c>
      <c r="D384" s="10">
        <v>198769927.55702534</v>
      </c>
      <c r="E384" s="8">
        <v>588.95871699999998</v>
      </c>
      <c r="F384" s="7">
        <v>0.91</v>
      </c>
      <c r="G384" s="4">
        <v>0.57999999999999996</v>
      </c>
      <c r="H384" s="7">
        <v>0.91</v>
      </c>
      <c r="I384" s="2" t="s">
        <v>20</v>
      </c>
      <c r="J384" s="3" t="s">
        <v>12</v>
      </c>
      <c r="L384" s="7"/>
    </row>
    <row r="385" spans="1:12" x14ac:dyDescent="0.3">
      <c r="A385" s="2">
        <v>627953</v>
      </c>
      <c r="B385" s="3" t="s">
        <v>16</v>
      </c>
      <c r="C385" s="9">
        <v>47143.189372259963</v>
      </c>
      <c r="D385" s="10">
        <v>409112203.34014672</v>
      </c>
      <c r="E385" s="8">
        <v>721.24715000000003</v>
      </c>
      <c r="F385" s="7">
        <v>0.57999999999999996</v>
      </c>
      <c r="G385" s="4">
        <v>0.31</v>
      </c>
      <c r="H385" s="7">
        <v>0.57999999999999996</v>
      </c>
      <c r="I385" s="2" t="s">
        <v>21</v>
      </c>
      <c r="J385" s="3" t="s">
        <v>10</v>
      </c>
      <c r="L385" s="7"/>
    </row>
    <row r="386" spans="1:12" x14ac:dyDescent="0.3">
      <c r="A386" s="2">
        <v>629175</v>
      </c>
      <c r="B386" s="3" t="s">
        <v>17</v>
      </c>
      <c r="C386" s="9">
        <v>31851.595257162571</v>
      </c>
      <c r="D386" s="10">
        <v>661977810.01210284</v>
      </c>
      <c r="E386" s="8">
        <v>304.38437199999998</v>
      </c>
      <c r="F386" s="7">
        <v>0.49</v>
      </c>
      <c r="G386" s="4">
        <v>0.49</v>
      </c>
      <c r="H386" s="7">
        <v>0.49</v>
      </c>
      <c r="I386" s="2" t="s">
        <v>12</v>
      </c>
      <c r="J386" s="3" t="s">
        <v>12</v>
      </c>
      <c r="L386" s="7"/>
    </row>
    <row r="387" spans="1:12" x14ac:dyDescent="0.3">
      <c r="A387" s="2">
        <v>629855</v>
      </c>
      <c r="B387" s="3" t="s">
        <v>9</v>
      </c>
      <c r="C387" s="9">
        <v>61951.628774744328</v>
      </c>
      <c r="D387" s="10">
        <v>29284654.390834305</v>
      </c>
      <c r="E387" s="8">
        <v>1729.1729459999999</v>
      </c>
      <c r="F387" s="7">
        <v>0.82</v>
      </c>
      <c r="G387" s="4">
        <v>7.0000000000000007E-2</v>
      </c>
      <c r="H387" s="7">
        <v>0.82</v>
      </c>
      <c r="I387" s="2" t="s">
        <v>10</v>
      </c>
      <c r="J387" s="3" t="s">
        <v>10</v>
      </c>
      <c r="L387" s="7"/>
    </row>
    <row r="388" spans="1:12" x14ac:dyDescent="0.3">
      <c r="A388" s="2">
        <v>631539</v>
      </c>
      <c r="B388" s="3" t="s">
        <v>11</v>
      </c>
      <c r="C388" s="9">
        <v>92774.760118994192</v>
      </c>
      <c r="D388" s="10">
        <v>509443429.69190663</v>
      </c>
      <c r="E388" s="8">
        <v>1598.2802750000001</v>
      </c>
      <c r="F388" s="7">
        <v>0.2</v>
      </c>
      <c r="G388" s="4">
        <v>0.86</v>
      </c>
      <c r="H388" s="7">
        <v>0.2</v>
      </c>
      <c r="I388" s="2" t="s">
        <v>20</v>
      </c>
      <c r="J388" s="3" t="s">
        <v>21</v>
      </c>
      <c r="L388" s="7"/>
    </row>
    <row r="389" spans="1:12" x14ac:dyDescent="0.3">
      <c r="A389" s="2">
        <v>631937</v>
      </c>
      <c r="B389" s="3" t="s">
        <v>13</v>
      </c>
      <c r="C389" s="9">
        <v>22728.992230992862</v>
      </c>
      <c r="D389" s="10">
        <v>441424568.08365762</v>
      </c>
      <c r="E389" s="8">
        <v>828.03003699999999</v>
      </c>
      <c r="F389" s="7">
        <v>0.4</v>
      </c>
      <c r="G389" s="4">
        <v>0.56999999999999995</v>
      </c>
      <c r="H389" s="7">
        <v>0.4</v>
      </c>
      <c r="I389" s="2" t="s">
        <v>18</v>
      </c>
      <c r="J389" s="3" t="s">
        <v>10</v>
      </c>
      <c r="L389" s="7"/>
    </row>
    <row r="390" spans="1:12" x14ac:dyDescent="0.3">
      <c r="A390" s="2">
        <v>634569</v>
      </c>
      <c r="B390" s="3" t="s">
        <v>14</v>
      </c>
      <c r="C390" s="9">
        <v>26673.837389350327</v>
      </c>
      <c r="D390" s="10">
        <v>148199357.31859845</v>
      </c>
      <c r="E390" s="8">
        <v>1662.7429159999999</v>
      </c>
      <c r="F390" s="7">
        <v>0.37</v>
      </c>
      <c r="G390" s="4">
        <v>0.33</v>
      </c>
      <c r="H390" s="7">
        <v>0.37</v>
      </c>
      <c r="I390" s="2" t="s">
        <v>21</v>
      </c>
      <c r="J390" s="3" t="s">
        <v>10</v>
      </c>
      <c r="L390" s="7"/>
    </row>
    <row r="391" spans="1:12" x14ac:dyDescent="0.3">
      <c r="A391" s="2">
        <v>635091</v>
      </c>
      <c r="B391" s="3" t="s">
        <v>15</v>
      </c>
      <c r="C391" s="9">
        <v>90983.348644130092</v>
      </c>
      <c r="D391" s="10">
        <v>580739060.51334178</v>
      </c>
      <c r="E391" s="8">
        <v>488.90965599999998</v>
      </c>
      <c r="F391" s="7">
        <v>0.76</v>
      </c>
      <c r="G391" s="4">
        <v>0.99</v>
      </c>
      <c r="H391" s="7">
        <v>0.76</v>
      </c>
      <c r="I391" s="2" t="s">
        <v>19</v>
      </c>
      <c r="J391" s="3" t="s">
        <v>21</v>
      </c>
      <c r="L391" s="7"/>
    </row>
    <row r="392" spans="1:12" x14ac:dyDescent="0.3">
      <c r="A392" s="2">
        <v>635526</v>
      </c>
      <c r="B392" s="3" t="s">
        <v>16</v>
      </c>
      <c r="C392" s="9">
        <v>69423.085114029964</v>
      </c>
      <c r="D392" s="10">
        <v>211347405.04804292</v>
      </c>
      <c r="E392" s="8">
        <v>1565.523821</v>
      </c>
      <c r="F392" s="7">
        <v>0.6</v>
      </c>
      <c r="G392" s="4">
        <v>0.24</v>
      </c>
      <c r="H392" s="7">
        <v>0.6</v>
      </c>
      <c r="I392" s="2" t="s">
        <v>12</v>
      </c>
      <c r="J392" s="3" t="s">
        <v>12</v>
      </c>
      <c r="L392" s="7"/>
    </row>
    <row r="393" spans="1:12" x14ac:dyDescent="0.3">
      <c r="A393" s="2">
        <v>637015</v>
      </c>
      <c r="B393" s="3" t="s">
        <v>17</v>
      </c>
      <c r="C393" s="9">
        <v>81890.344194600635</v>
      </c>
      <c r="D393" s="10">
        <v>744498016.40229857</v>
      </c>
      <c r="E393" s="8">
        <v>593.96538699999996</v>
      </c>
      <c r="F393" s="7">
        <v>0.21</v>
      </c>
      <c r="G393" s="4">
        <v>0.68</v>
      </c>
      <c r="H393" s="7">
        <v>0.21</v>
      </c>
      <c r="I393" s="2" t="s">
        <v>18</v>
      </c>
      <c r="J393" s="3" t="s">
        <v>19</v>
      </c>
      <c r="L393" s="7"/>
    </row>
    <row r="394" spans="1:12" x14ac:dyDescent="0.3">
      <c r="A394" s="2">
        <v>638716</v>
      </c>
      <c r="B394" s="3" t="s">
        <v>9</v>
      </c>
      <c r="C394" s="9">
        <v>34275.231331488802</v>
      </c>
      <c r="D394" s="10">
        <v>758380317.40932107</v>
      </c>
      <c r="E394" s="8">
        <v>359.918092</v>
      </c>
      <c r="F394" s="7">
        <v>0.56000000000000005</v>
      </c>
      <c r="G394" s="4">
        <v>0.47</v>
      </c>
      <c r="H394" s="7">
        <v>0.56000000000000005</v>
      </c>
      <c r="I394" s="2" t="s">
        <v>19</v>
      </c>
      <c r="J394" s="3" t="s">
        <v>18</v>
      </c>
      <c r="L394" s="7"/>
    </row>
    <row r="395" spans="1:12" x14ac:dyDescent="0.3">
      <c r="A395" s="2">
        <v>639372</v>
      </c>
      <c r="B395" s="3" t="s">
        <v>11</v>
      </c>
      <c r="C395" s="9">
        <v>7044.8180061722242</v>
      </c>
      <c r="D395" s="10">
        <v>315704463.05699408</v>
      </c>
      <c r="E395" s="8">
        <v>750.14245200000005</v>
      </c>
      <c r="F395" s="7">
        <v>0.8</v>
      </c>
      <c r="G395" s="4">
        <v>0.37</v>
      </c>
      <c r="H395" s="7">
        <v>0.8</v>
      </c>
      <c r="I395" s="2" t="s">
        <v>18</v>
      </c>
      <c r="J395" s="3" t="s">
        <v>18</v>
      </c>
      <c r="L395" s="7"/>
    </row>
    <row r="396" spans="1:12" x14ac:dyDescent="0.3">
      <c r="A396" s="2">
        <v>639834</v>
      </c>
      <c r="B396" s="3" t="s">
        <v>13</v>
      </c>
      <c r="C396" s="9">
        <v>23674.566370298617</v>
      </c>
      <c r="D396" s="10">
        <v>421867423.96142143</v>
      </c>
      <c r="E396" s="8">
        <v>862.03788799999995</v>
      </c>
      <c r="F396" s="7">
        <v>0.91</v>
      </c>
      <c r="G396" s="4">
        <v>0.2</v>
      </c>
      <c r="H396" s="7">
        <v>0.91</v>
      </c>
      <c r="I396" s="2" t="s">
        <v>19</v>
      </c>
      <c r="J396" s="3" t="s">
        <v>10</v>
      </c>
      <c r="L396" s="7"/>
    </row>
    <row r="397" spans="1:12" x14ac:dyDescent="0.3">
      <c r="A397" s="2">
        <v>639856</v>
      </c>
      <c r="B397" s="3" t="s">
        <v>14</v>
      </c>
      <c r="C397" s="9">
        <v>91066.623536548199</v>
      </c>
      <c r="D397" s="10">
        <v>244450933.75243473</v>
      </c>
      <c r="E397" s="8">
        <v>1157.368277</v>
      </c>
      <c r="F397" s="7">
        <v>0.55000000000000004</v>
      </c>
      <c r="G397" s="4">
        <v>0.57999999999999996</v>
      </c>
      <c r="H397" s="7">
        <v>0.55000000000000004</v>
      </c>
      <c r="I397" s="2" t="s">
        <v>18</v>
      </c>
      <c r="J397" s="3" t="s">
        <v>12</v>
      </c>
      <c r="L397" s="7"/>
    </row>
    <row r="398" spans="1:12" x14ac:dyDescent="0.3">
      <c r="A398" s="2">
        <v>642772</v>
      </c>
      <c r="B398" s="3" t="s">
        <v>15</v>
      </c>
      <c r="C398" s="9">
        <v>81395.216964879626</v>
      </c>
      <c r="D398" s="10">
        <v>827005730.30752349</v>
      </c>
      <c r="E398" s="8">
        <v>1660.1749299999999</v>
      </c>
      <c r="F398" s="7">
        <v>0.38</v>
      </c>
      <c r="G398" s="4">
        <v>0.99</v>
      </c>
      <c r="H398" s="7">
        <v>0.38</v>
      </c>
      <c r="I398" s="2" t="s">
        <v>10</v>
      </c>
      <c r="J398" s="3" t="s">
        <v>21</v>
      </c>
      <c r="L398" s="7"/>
    </row>
    <row r="399" spans="1:12" x14ac:dyDescent="0.3">
      <c r="A399" s="2">
        <v>643019</v>
      </c>
      <c r="B399" s="3" t="s">
        <v>16</v>
      </c>
      <c r="C399" s="9">
        <v>49612.362230421015</v>
      </c>
      <c r="D399" s="10">
        <v>843213883.29958713</v>
      </c>
      <c r="E399" s="8">
        <v>1423.6910559999999</v>
      </c>
      <c r="F399" s="7">
        <v>0.92</v>
      </c>
      <c r="G399" s="4">
        <v>0.8</v>
      </c>
      <c r="H399" s="7">
        <v>0.92</v>
      </c>
      <c r="I399" s="2" t="s">
        <v>12</v>
      </c>
      <c r="J399" s="3" t="s">
        <v>18</v>
      </c>
      <c r="L399" s="7"/>
    </row>
    <row r="400" spans="1:12" x14ac:dyDescent="0.3">
      <c r="A400" s="2">
        <v>643577</v>
      </c>
      <c r="B400" s="3" t="s">
        <v>17</v>
      </c>
      <c r="C400" s="9">
        <v>47210.462713986497</v>
      </c>
      <c r="D400" s="10">
        <v>690573835.9321512</v>
      </c>
      <c r="E400" s="8">
        <v>645.68716500000005</v>
      </c>
      <c r="F400" s="7">
        <v>7.0000000000000007E-2</v>
      </c>
      <c r="G400" s="4">
        <v>0.25</v>
      </c>
      <c r="H400" s="7">
        <v>7.0000000000000007E-2</v>
      </c>
      <c r="I400" s="2" t="s">
        <v>19</v>
      </c>
      <c r="J400" s="3" t="s">
        <v>21</v>
      </c>
      <c r="L400" s="7"/>
    </row>
    <row r="401" spans="1:12" x14ac:dyDescent="0.3">
      <c r="A401" s="2">
        <v>644047</v>
      </c>
      <c r="B401" s="3" t="s">
        <v>9</v>
      </c>
      <c r="C401" s="9">
        <v>51733.206124765769</v>
      </c>
      <c r="D401" s="10">
        <v>102345223.00639072</v>
      </c>
      <c r="E401" s="8">
        <v>587.12355000000002</v>
      </c>
      <c r="F401" s="7">
        <v>0.46</v>
      </c>
      <c r="G401" s="4">
        <v>0.36</v>
      </c>
      <c r="H401" s="7">
        <v>0.46</v>
      </c>
      <c r="I401" s="2" t="s">
        <v>10</v>
      </c>
      <c r="J401" s="3" t="s">
        <v>21</v>
      </c>
      <c r="L401" s="7"/>
    </row>
    <row r="402" spans="1:12" x14ac:dyDescent="0.3">
      <c r="A402" s="2">
        <v>644058</v>
      </c>
      <c r="B402" s="3" t="s">
        <v>11</v>
      </c>
      <c r="C402" s="9">
        <v>28534.219814295462</v>
      </c>
      <c r="D402" s="10">
        <v>970749424.90711462</v>
      </c>
      <c r="E402" s="8">
        <v>181.204611</v>
      </c>
      <c r="F402" s="7">
        <v>0.71</v>
      </c>
      <c r="G402" s="4">
        <v>0.26</v>
      </c>
      <c r="H402" s="7">
        <v>0.71</v>
      </c>
      <c r="I402" s="2" t="s">
        <v>19</v>
      </c>
      <c r="J402" s="3" t="s">
        <v>10</v>
      </c>
      <c r="L402" s="7"/>
    </row>
    <row r="403" spans="1:12" x14ac:dyDescent="0.3">
      <c r="A403" s="2">
        <v>644251</v>
      </c>
      <c r="B403" s="3" t="s">
        <v>13</v>
      </c>
      <c r="C403" s="9">
        <v>43958.719665339951</v>
      </c>
      <c r="D403" s="10">
        <v>796049363.49492526</v>
      </c>
      <c r="E403" s="8">
        <v>266.11031300000002</v>
      </c>
      <c r="F403" s="7">
        <v>0.64</v>
      </c>
      <c r="G403" s="4">
        <v>0.11</v>
      </c>
      <c r="H403" s="7">
        <v>0.64</v>
      </c>
      <c r="I403" s="2" t="s">
        <v>20</v>
      </c>
      <c r="J403" s="3" t="s">
        <v>21</v>
      </c>
      <c r="L403" s="7"/>
    </row>
    <row r="404" spans="1:12" x14ac:dyDescent="0.3">
      <c r="A404" s="2">
        <v>645733</v>
      </c>
      <c r="B404" s="3" t="s">
        <v>14</v>
      </c>
      <c r="C404" s="9">
        <v>16469.145813465555</v>
      </c>
      <c r="D404" s="10">
        <v>864010288.72741389</v>
      </c>
      <c r="E404" s="8">
        <v>690.04235100000005</v>
      </c>
      <c r="F404" s="7">
        <v>0.9</v>
      </c>
      <c r="G404" s="4">
        <v>0.59</v>
      </c>
      <c r="H404" s="7">
        <v>0.9</v>
      </c>
      <c r="I404" s="2" t="s">
        <v>19</v>
      </c>
      <c r="J404" s="3" t="s">
        <v>21</v>
      </c>
      <c r="L404" s="7"/>
    </row>
    <row r="405" spans="1:12" x14ac:dyDescent="0.3">
      <c r="A405" s="2">
        <v>645980</v>
      </c>
      <c r="B405" s="3" t="s">
        <v>15</v>
      </c>
      <c r="C405" s="9">
        <v>8129.3385522401813</v>
      </c>
      <c r="D405" s="10">
        <v>565033083.97440612</v>
      </c>
      <c r="E405" s="8">
        <v>1060.545856</v>
      </c>
      <c r="F405" s="7">
        <v>0.54</v>
      </c>
      <c r="G405" s="4">
        <v>0.04</v>
      </c>
      <c r="H405" s="7">
        <v>0.54</v>
      </c>
      <c r="I405" s="2" t="s">
        <v>20</v>
      </c>
      <c r="J405" s="3" t="s">
        <v>19</v>
      </c>
      <c r="L405" s="7"/>
    </row>
    <row r="406" spans="1:12" x14ac:dyDescent="0.3">
      <c r="A406" s="2">
        <v>646270</v>
      </c>
      <c r="B406" s="3" t="s">
        <v>16</v>
      </c>
      <c r="C406" s="9">
        <v>10764.997560376669</v>
      </c>
      <c r="D406" s="10">
        <v>16048936.819359709</v>
      </c>
      <c r="E406" s="8">
        <v>29.229095999999998</v>
      </c>
      <c r="F406" s="7">
        <v>0.67</v>
      </c>
      <c r="G406" s="4">
        <v>0.66</v>
      </c>
      <c r="H406" s="7">
        <v>0.67</v>
      </c>
      <c r="I406" s="2" t="s">
        <v>10</v>
      </c>
      <c r="J406" s="3" t="s">
        <v>12</v>
      </c>
      <c r="L406" s="7"/>
    </row>
    <row r="407" spans="1:12" x14ac:dyDescent="0.3">
      <c r="A407" s="2">
        <v>647293</v>
      </c>
      <c r="B407" s="3" t="s">
        <v>17</v>
      </c>
      <c r="C407" s="9">
        <v>96550.712942736514</v>
      </c>
      <c r="D407" s="10">
        <v>679441716.19984257</v>
      </c>
      <c r="E407" s="8">
        <v>457.39002299999999</v>
      </c>
      <c r="F407" s="7">
        <v>0.24</v>
      </c>
      <c r="G407" s="4">
        <v>0.95</v>
      </c>
      <c r="H407" s="7">
        <v>0.24</v>
      </c>
      <c r="I407" s="2" t="s">
        <v>18</v>
      </c>
      <c r="J407" s="3" t="s">
        <v>18</v>
      </c>
      <c r="L407" s="7"/>
    </row>
    <row r="408" spans="1:12" x14ac:dyDescent="0.3">
      <c r="A408" s="2">
        <v>647867</v>
      </c>
      <c r="B408" s="3" t="s">
        <v>9</v>
      </c>
      <c r="C408" s="9">
        <v>58351.774962211668</v>
      </c>
      <c r="D408" s="10">
        <v>978154606.70579517</v>
      </c>
      <c r="E408" s="8">
        <v>1707.3392610000001</v>
      </c>
      <c r="F408" s="7">
        <v>0</v>
      </c>
      <c r="G408" s="4">
        <v>0.79</v>
      </c>
      <c r="H408" s="7">
        <v>0</v>
      </c>
      <c r="I408" s="2" t="s">
        <v>20</v>
      </c>
      <c r="J408" s="3" t="s">
        <v>19</v>
      </c>
      <c r="L408" s="7"/>
    </row>
    <row r="409" spans="1:12" x14ac:dyDescent="0.3">
      <c r="A409" s="2">
        <v>649852</v>
      </c>
      <c r="B409" s="3" t="s">
        <v>11</v>
      </c>
      <c r="C409" s="9">
        <v>30724.998851435841</v>
      </c>
      <c r="D409" s="10">
        <v>488190715.26823068</v>
      </c>
      <c r="E409" s="8">
        <v>581.69164000000001</v>
      </c>
      <c r="F409" s="7">
        <v>0.31</v>
      </c>
      <c r="G409" s="4">
        <v>0.92</v>
      </c>
      <c r="H409" s="7">
        <v>0.31</v>
      </c>
      <c r="I409" s="2" t="s">
        <v>19</v>
      </c>
      <c r="J409" s="3" t="s">
        <v>12</v>
      </c>
      <c r="L409" s="7"/>
    </row>
    <row r="410" spans="1:12" x14ac:dyDescent="0.3">
      <c r="A410" s="2">
        <v>651671</v>
      </c>
      <c r="B410" s="3" t="s">
        <v>13</v>
      </c>
      <c r="C410" s="9">
        <v>41456.938906867268</v>
      </c>
      <c r="D410" s="10">
        <v>654353381.22673583</v>
      </c>
      <c r="E410" s="8">
        <v>1570.9187219999999</v>
      </c>
      <c r="F410" s="7">
        <v>0.12</v>
      </c>
      <c r="G410" s="4">
        <v>0</v>
      </c>
      <c r="H410" s="7">
        <v>0.12</v>
      </c>
      <c r="I410" s="2" t="s">
        <v>21</v>
      </c>
      <c r="J410" s="3" t="s">
        <v>10</v>
      </c>
      <c r="L410" s="7"/>
    </row>
    <row r="411" spans="1:12" x14ac:dyDescent="0.3">
      <c r="A411" s="2">
        <v>651702</v>
      </c>
      <c r="B411" s="3" t="s">
        <v>14</v>
      </c>
      <c r="C411" s="9">
        <v>12377.89631708846</v>
      </c>
      <c r="D411" s="10">
        <v>141362142.77776071</v>
      </c>
      <c r="E411" s="8">
        <v>1218.8100119999999</v>
      </c>
      <c r="F411" s="7">
        <v>0.37</v>
      </c>
      <c r="G411" s="4">
        <v>0.05</v>
      </c>
      <c r="H411" s="7">
        <v>0.37</v>
      </c>
      <c r="I411" s="2" t="s">
        <v>10</v>
      </c>
      <c r="J411" s="3" t="s">
        <v>21</v>
      </c>
      <c r="L411" s="7"/>
    </row>
    <row r="412" spans="1:12" x14ac:dyDescent="0.3">
      <c r="A412" s="2">
        <v>652582</v>
      </c>
      <c r="B412" s="3" t="s">
        <v>15</v>
      </c>
      <c r="C412" s="9">
        <v>10427.867822900947</v>
      </c>
      <c r="D412" s="10">
        <v>945774811.76924813</v>
      </c>
      <c r="E412" s="8">
        <v>971.74191900000005</v>
      </c>
      <c r="F412" s="7">
        <v>0.67</v>
      </c>
      <c r="G412" s="4">
        <v>0.4</v>
      </c>
      <c r="H412" s="7">
        <v>0.67</v>
      </c>
      <c r="I412" s="2" t="s">
        <v>10</v>
      </c>
      <c r="J412" s="3" t="s">
        <v>12</v>
      </c>
      <c r="L412" s="7"/>
    </row>
    <row r="413" spans="1:12" x14ac:dyDescent="0.3">
      <c r="A413" s="2">
        <v>652977</v>
      </c>
      <c r="B413" s="3" t="s">
        <v>16</v>
      </c>
      <c r="C413" s="9">
        <v>61853.206508203795</v>
      </c>
      <c r="D413" s="10">
        <v>488953722.74190211</v>
      </c>
      <c r="E413" s="8">
        <v>399.44860999999997</v>
      </c>
      <c r="F413" s="7">
        <v>0.34</v>
      </c>
      <c r="G413" s="4">
        <v>0.62</v>
      </c>
      <c r="H413" s="7">
        <v>0.34</v>
      </c>
      <c r="I413" s="2" t="s">
        <v>12</v>
      </c>
      <c r="J413" s="3" t="s">
        <v>21</v>
      </c>
      <c r="L413" s="7"/>
    </row>
    <row r="414" spans="1:12" x14ac:dyDescent="0.3">
      <c r="A414" s="2">
        <v>654645</v>
      </c>
      <c r="B414" s="3" t="s">
        <v>17</v>
      </c>
      <c r="C414" s="9">
        <v>76196.907888674948</v>
      </c>
      <c r="D414" s="10">
        <v>46475385.959968798</v>
      </c>
      <c r="E414" s="8">
        <v>590.15631800000006</v>
      </c>
      <c r="F414" s="7">
        <v>0.11</v>
      </c>
      <c r="G414" s="4">
        <v>0.88</v>
      </c>
      <c r="H414" s="7">
        <v>0.11</v>
      </c>
      <c r="I414" s="2" t="s">
        <v>20</v>
      </c>
      <c r="J414" s="3" t="s">
        <v>19</v>
      </c>
      <c r="L414" s="7"/>
    </row>
    <row r="415" spans="1:12" x14ac:dyDescent="0.3">
      <c r="A415" s="2">
        <v>654684</v>
      </c>
      <c r="B415" s="3" t="s">
        <v>9</v>
      </c>
      <c r="C415" s="9">
        <v>53732.051549281525</v>
      </c>
      <c r="D415" s="10">
        <v>505694373.71202785</v>
      </c>
      <c r="E415" s="8">
        <v>1066.7600669999999</v>
      </c>
      <c r="F415" s="7">
        <v>0.11</v>
      </c>
      <c r="G415" s="4">
        <v>0.64</v>
      </c>
      <c r="H415" s="7">
        <v>0.11</v>
      </c>
      <c r="I415" s="2" t="s">
        <v>20</v>
      </c>
      <c r="J415" s="3" t="s">
        <v>19</v>
      </c>
      <c r="L415" s="7"/>
    </row>
    <row r="416" spans="1:12" x14ac:dyDescent="0.3">
      <c r="A416" s="2">
        <v>655920</v>
      </c>
      <c r="B416" s="3" t="s">
        <v>11</v>
      </c>
      <c r="C416" s="9">
        <v>48273.868119691324</v>
      </c>
      <c r="D416" s="10">
        <v>693841581.28143704</v>
      </c>
      <c r="E416" s="8">
        <v>309.32501100000002</v>
      </c>
      <c r="F416" s="7">
        <v>0.36</v>
      </c>
      <c r="G416" s="4">
        <v>0.74</v>
      </c>
      <c r="H416" s="7">
        <v>0.36</v>
      </c>
      <c r="I416" s="2" t="s">
        <v>19</v>
      </c>
      <c r="J416" s="3" t="s">
        <v>10</v>
      </c>
      <c r="L416" s="7"/>
    </row>
    <row r="417" spans="1:12" x14ac:dyDescent="0.3">
      <c r="A417" s="2">
        <v>656071</v>
      </c>
      <c r="B417" s="3" t="s">
        <v>13</v>
      </c>
      <c r="C417" s="9">
        <v>86011.548228321059</v>
      </c>
      <c r="D417" s="10">
        <v>872596762.59298813</v>
      </c>
      <c r="E417" s="8">
        <v>368.94418100000001</v>
      </c>
      <c r="F417" s="7">
        <v>0.75</v>
      </c>
      <c r="G417" s="4">
        <v>0.49</v>
      </c>
      <c r="H417" s="7">
        <v>0.75</v>
      </c>
      <c r="I417" s="2" t="s">
        <v>21</v>
      </c>
      <c r="J417" s="3" t="s">
        <v>12</v>
      </c>
      <c r="L417" s="7"/>
    </row>
    <row r="418" spans="1:12" x14ac:dyDescent="0.3">
      <c r="A418" s="2">
        <v>656650</v>
      </c>
      <c r="B418" s="3" t="s">
        <v>14</v>
      </c>
      <c r="C418" s="9">
        <v>66370.154894784282</v>
      </c>
      <c r="D418" s="10">
        <v>521424411.8445242</v>
      </c>
      <c r="E418" s="8">
        <v>1527.3469660000001</v>
      </c>
      <c r="F418" s="7">
        <v>0.46</v>
      </c>
      <c r="G418" s="4">
        <v>0.16</v>
      </c>
      <c r="H418" s="7">
        <v>0.46</v>
      </c>
      <c r="I418" s="2" t="s">
        <v>21</v>
      </c>
      <c r="J418" s="3" t="s">
        <v>12</v>
      </c>
      <c r="L418" s="7"/>
    </row>
    <row r="419" spans="1:12" x14ac:dyDescent="0.3">
      <c r="A419" s="2">
        <v>656894</v>
      </c>
      <c r="B419" s="3" t="s">
        <v>15</v>
      </c>
      <c r="C419" s="9">
        <v>82838.825635304689</v>
      </c>
      <c r="D419" s="10">
        <v>807080031.25339687</v>
      </c>
      <c r="E419" s="8">
        <v>1664.9004660000001</v>
      </c>
      <c r="F419" s="7">
        <v>0.28999999999999998</v>
      </c>
      <c r="G419" s="4">
        <v>0.56000000000000005</v>
      </c>
      <c r="H419" s="7">
        <v>0.28999999999999998</v>
      </c>
      <c r="I419" s="2" t="s">
        <v>21</v>
      </c>
      <c r="J419" s="3" t="s">
        <v>12</v>
      </c>
      <c r="L419" s="7"/>
    </row>
    <row r="420" spans="1:12" x14ac:dyDescent="0.3">
      <c r="A420" s="2">
        <v>657652</v>
      </c>
      <c r="B420" s="3" t="s">
        <v>16</v>
      </c>
      <c r="C420" s="9">
        <v>81251.058058321651</v>
      </c>
      <c r="D420" s="10">
        <v>532914955.91304737</v>
      </c>
      <c r="E420" s="8">
        <v>912.61254499999995</v>
      </c>
      <c r="F420" s="7">
        <v>0.03</v>
      </c>
      <c r="G420" s="4">
        <v>0.93</v>
      </c>
      <c r="H420" s="7">
        <v>0.03</v>
      </c>
      <c r="I420" s="2" t="s">
        <v>19</v>
      </c>
      <c r="J420" s="3" t="s">
        <v>19</v>
      </c>
      <c r="L420" s="7"/>
    </row>
    <row r="421" spans="1:12" x14ac:dyDescent="0.3">
      <c r="A421" s="2">
        <v>660583</v>
      </c>
      <c r="B421" s="3" t="s">
        <v>17</v>
      </c>
      <c r="C421" s="9">
        <v>21057.037027923048</v>
      </c>
      <c r="D421" s="10">
        <v>662720504.19827127</v>
      </c>
      <c r="E421" s="8">
        <v>1321.8426629999999</v>
      </c>
      <c r="F421" s="7">
        <v>0.47</v>
      </c>
      <c r="G421" s="4">
        <v>0.73</v>
      </c>
      <c r="H421" s="7">
        <v>0.47</v>
      </c>
      <c r="I421" s="2" t="s">
        <v>19</v>
      </c>
      <c r="J421" s="3" t="s">
        <v>21</v>
      </c>
      <c r="L421" s="7"/>
    </row>
    <row r="422" spans="1:12" x14ac:dyDescent="0.3">
      <c r="A422" s="2">
        <v>664116</v>
      </c>
      <c r="B422" s="3" t="s">
        <v>9</v>
      </c>
      <c r="C422" s="9">
        <v>31420.542631745222</v>
      </c>
      <c r="D422" s="10">
        <v>100369902.82738504</v>
      </c>
      <c r="E422" s="8">
        <v>684.06778499999996</v>
      </c>
      <c r="F422" s="7">
        <v>0.03</v>
      </c>
      <c r="G422" s="4">
        <v>0.03</v>
      </c>
      <c r="H422" s="7">
        <v>0.03</v>
      </c>
      <c r="I422" s="2" t="s">
        <v>12</v>
      </c>
      <c r="J422" s="3" t="s">
        <v>10</v>
      </c>
      <c r="L422" s="7"/>
    </row>
    <row r="423" spans="1:12" x14ac:dyDescent="0.3">
      <c r="A423" s="2">
        <v>664226</v>
      </c>
      <c r="B423" s="3" t="s">
        <v>11</v>
      </c>
      <c r="C423" s="9">
        <v>8128.1564470983121</v>
      </c>
      <c r="D423" s="10">
        <v>671052217.68118739</v>
      </c>
      <c r="E423" s="8">
        <v>1497.661357</v>
      </c>
      <c r="F423" s="7">
        <v>0.65</v>
      </c>
      <c r="G423" s="4">
        <v>0.14000000000000001</v>
      </c>
      <c r="H423" s="7">
        <v>0.65</v>
      </c>
      <c r="I423" s="2" t="s">
        <v>18</v>
      </c>
      <c r="J423" s="3" t="s">
        <v>10</v>
      </c>
      <c r="L423" s="7"/>
    </row>
    <row r="424" spans="1:12" x14ac:dyDescent="0.3">
      <c r="A424" s="2">
        <v>666683</v>
      </c>
      <c r="B424" s="3" t="s">
        <v>13</v>
      </c>
      <c r="C424" s="9">
        <v>63469.423802566642</v>
      </c>
      <c r="D424" s="10">
        <v>780187257.45120466</v>
      </c>
      <c r="E424" s="8">
        <v>1593.6679549999999</v>
      </c>
      <c r="F424" s="7">
        <v>0.43</v>
      </c>
      <c r="G424" s="4">
        <v>0.16</v>
      </c>
      <c r="H424" s="7">
        <v>0.43</v>
      </c>
      <c r="I424" s="2" t="s">
        <v>10</v>
      </c>
      <c r="J424" s="3" t="s">
        <v>18</v>
      </c>
      <c r="L424" s="7"/>
    </row>
    <row r="425" spans="1:12" x14ac:dyDescent="0.3">
      <c r="A425" s="2">
        <v>667251</v>
      </c>
      <c r="B425" s="3" t="s">
        <v>14</v>
      </c>
      <c r="C425" s="9">
        <v>84114.295133349515</v>
      </c>
      <c r="D425" s="10">
        <v>97995936.141909614</v>
      </c>
      <c r="E425" s="8">
        <v>174.74883600000001</v>
      </c>
      <c r="F425" s="7">
        <v>0.99</v>
      </c>
      <c r="G425" s="4">
        <v>0.21</v>
      </c>
      <c r="H425" s="7">
        <v>0.99</v>
      </c>
      <c r="I425" s="2" t="s">
        <v>19</v>
      </c>
      <c r="J425" s="3" t="s">
        <v>18</v>
      </c>
      <c r="L425" s="7"/>
    </row>
    <row r="426" spans="1:12" x14ac:dyDescent="0.3">
      <c r="A426" s="2">
        <v>669956</v>
      </c>
      <c r="B426" s="3" t="s">
        <v>15</v>
      </c>
      <c r="C426" s="9">
        <v>72944.52055202084</v>
      </c>
      <c r="D426" s="10">
        <v>911172171.47106421</v>
      </c>
      <c r="E426" s="8">
        <v>459.208549</v>
      </c>
      <c r="F426" s="7">
        <v>0.34</v>
      </c>
      <c r="G426" s="4">
        <v>0.47</v>
      </c>
      <c r="H426" s="7">
        <v>0.34</v>
      </c>
      <c r="I426" s="2" t="s">
        <v>10</v>
      </c>
      <c r="J426" s="3" t="s">
        <v>10</v>
      </c>
      <c r="L426" s="7"/>
    </row>
    <row r="427" spans="1:12" x14ac:dyDescent="0.3">
      <c r="A427" s="2">
        <v>670220</v>
      </c>
      <c r="B427" s="3" t="s">
        <v>16</v>
      </c>
      <c r="C427" s="9">
        <v>35875.631616347273</v>
      </c>
      <c r="D427" s="10">
        <v>282316014.50167382</v>
      </c>
      <c r="E427" s="8">
        <v>864.50674000000004</v>
      </c>
      <c r="F427" s="7">
        <v>0.9</v>
      </c>
      <c r="G427" s="4">
        <v>0.8</v>
      </c>
      <c r="H427" s="7">
        <v>0.9</v>
      </c>
      <c r="I427" s="2" t="s">
        <v>19</v>
      </c>
      <c r="J427" s="3" t="s">
        <v>21</v>
      </c>
      <c r="L427" s="7"/>
    </row>
    <row r="428" spans="1:12" x14ac:dyDescent="0.3">
      <c r="A428" s="2">
        <v>671413</v>
      </c>
      <c r="B428" s="3" t="s">
        <v>17</v>
      </c>
      <c r="C428" s="9">
        <v>71699.142566004579</v>
      </c>
      <c r="D428" s="10"/>
      <c r="E428" s="8">
        <v>1435.5959969999999</v>
      </c>
      <c r="F428" s="7">
        <v>0.06</v>
      </c>
      <c r="G428" s="4">
        <v>0.88</v>
      </c>
      <c r="H428" s="7">
        <v>0.06</v>
      </c>
      <c r="I428" s="2" t="s">
        <v>21</v>
      </c>
      <c r="J428" s="3" t="s">
        <v>19</v>
      </c>
      <c r="L428" s="7"/>
    </row>
    <row r="429" spans="1:12" x14ac:dyDescent="0.3">
      <c r="A429" s="2">
        <v>672931</v>
      </c>
      <c r="B429" s="3" t="s">
        <v>9</v>
      </c>
      <c r="C429" s="9">
        <v>50960.453490083266</v>
      </c>
      <c r="D429" s="10">
        <v>198871217.46150142</v>
      </c>
      <c r="E429" s="8">
        <v>1007.486346</v>
      </c>
      <c r="F429" s="7">
        <v>0.17</v>
      </c>
      <c r="G429" s="4">
        <v>0.42</v>
      </c>
      <c r="H429" s="7">
        <v>0.17</v>
      </c>
      <c r="I429" s="2" t="s">
        <v>10</v>
      </c>
      <c r="J429" s="3" t="s">
        <v>18</v>
      </c>
      <c r="L429" s="7"/>
    </row>
    <row r="430" spans="1:12" x14ac:dyDescent="0.3">
      <c r="A430" s="2">
        <v>673049</v>
      </c>
      <c r="B430" s="3" t="s">
        <v>11</v>
      </c>
      <c r="C430" s="9">
        <v>14969.815125884656</v>
      </c>
      <c r="D430" s="10">
        <v>719099504.29652309</v>
      </c>
      <c r="E430" s="8">
        <v>370.51339999999999</v>
      </c>
      <c r="F430" s="7">
        <v>0.3</v>
      </c>
      <c r="G430" s="4">
        <v>0.65</v>
      </c>
      <c r="H430" s="7">
        <v>0.3</v>
      </c>
      <c r="I430" s="2" t="s">
        <v>19</v>
      </c>
      <c r="J430" s="3" t="s">
        <v>10</v>
      </c>
      <c r="L430" s="7"/>
    </row>
    <row r="431" spans="1:12" x14ac:dyDescent="0.3">
      <c r="A431" s="2">
        <v>675967</v>
      </c>
      <c r="B431" s="3" t="s">
        <v>13</v>
      </c>
      <c r="C431" s="9">
        <v>26209.472788225754</v>
      </c>
      <c r="D431" s="10">
        <v>452760972.61261004</v>
      </c>
      <c r="E431" s="8">
        <v>1266.645792</v>
      </c>
      <c r="F431" s="7">
        <v>0.2</v>
      </c>
      <c r="G431" s="4">
        <v>0.51</v>
      </c>
      <c r="H431" s="7">
        <v>0.2</v>
      </c>
      <c r="I431" s="2" t="s">
        <v>21</v>
      </c>
      <c r="J431" s="3" t="s">
        <v>21</v>
      </c>
      <c r="L431" s="7"/>
    </row>
    <row r="432" spans="1:12" x14ac:dyDescent="0.3">
      <c r="A432" s="2">
        <v>676339</v>
      </c>
      <c r="B432" s="3" t="s">
        <v>14</v>
      </c>
      <c r="C432" s="9">
        <v>94289.63939162888</v>
      </c>
      <c r="D432" s="10">
        <v>829179278.46064115</v>
      </c>
      <c r="E432" s="8">
        <v>1668.2418210000001</v>
      </c>
      <c r="F432" s="7">
        <v>0.15</v>
      </c>
      <c r="G432" s="4">
        <v>0.27</v>
      </c>
      <c r="H432" s="7">
        <v>0.15</v>
      </c>
      <c r="I432" s="2" t="s">
        <v>18</v>
      </c>
      <c r="J432" s="3" t="s">
        <v>19</v>
      </c>
      <c r="L432" s="7"/>
    </row>
    <row r="433" spans="1:12" x14ac:dyDescent="0.3">
      <c r="A433" s="2">
        <v>676448</v>
      </c>
      <c r="B433" s="3" t="s">
        <v>15</v>
      </c>
      <c r="C433" s="9">
        <v>85025.986899236275</v>
      </c>
      <c r="D433" s="10">
        <v>347818047.25528848</v>
      </c>
      <c r="E433" s="8">
        <v>1764.85374</v>
      </c>
      <c r="F433" s="7">
        <v>0.51</v>
      </c>
      <c r="G433" s="4">
        <v>0.39</v>
      </c>
      <c r="H433" s="7">
        <v>0.51</v>
      </c>
      <c r="I433" s="2" t="s">
        <v>21</v>
      </c>
      <c r="J433" s="3" t="s">
        <v>19</v>
      </c>
      <c r="L433" s="7"/>
    </row>
    <row r="434" spans="1:12" x14ac:dyDescent="0.3">
      <c r="A434" s="2">
        <v>677234</v>
      </c>
      <c r="B434" s="3" t="s">
        <v>16</v>
      </c>
      <c r="C434" s="9">
        <v>59044.642089474844</v>
      </c>
      <c r="D434" s="10">
        <v>554622187.86830318</v>
      </c>
      <c r="E434" s="8">
        <v>1111.416244</v>
      </c>
      <c r="F434" s="7">
        <v>0.2</v>
      </c>
      <c r="G434" s="4">
        <v>0.45</v>
      </c>
      <c r="H434" s="7">
        <v>0.2</v>
      </c>
      <c r="I434" s="2" t="s">
        <v>18</v>
      </c>
      <c r="J434" s="3" t="s">
        <v>21</v>
      </c>
      <c r="L434" s="7"/>
    </row>
    <row r="435" spans="1:12" x14ac:dyDescent="0.3">
      <c r="A435" s="2">
        <v>677512</v>
      </c>
      <c r="B435" s="3" t="s">
        <v>17</v>
      </c>
      <c r="C435" s="9">
        <v>42412.311693281838</v>
      </c>
      <c r="D435" s="10">
        <v>964075130.74793923</v>
      </c>
      <c r="E435" s="8">
        <v>189.64457300000001</v>
      </c>
      <c r="F435" s="7">
        <v>0.83</v>
      </c>
      <c r="G435" s="4">
        <v>0.01</v>
      </c>
      <c r="H435" s="7">
        <v>0.83</v>
      </c>
      <c r="I435" s="2" t="s">
        <v>19</v>
      </c>
      <c r="J435" s="3" t="s">
        <v>21</v>
      </c>
      <c r="L435" s="7"/>
    </row>
    <row r="436" spans="1:12" x14ac:dyDescent="0.3">
      <c r="A436" s="2">
        <v>679227</v>
      </c>
      <c r="B436" s="3" t="s">
        <v>9</v>
      </c>
      <c r="C436" s="9">
        <v>1106.4350255589968</v>
      </c>
      <c r="D436" s="10">
        <v>740586432.94211841</v>
      </c>
      <c r="E436" s="8">
        <v>1099.771745</v>
      </c>
      <c r="F436" s="7">
        <v>0.01</v>
      </c>
      <c r="G436" s="4">
        <v>0.79</v>
      </c>
      <c r="H436" s="7">
        <v>0.01</v>
      </c>
      <c r="I436" s="2" t="s">
        <v>19</v>
      </c>
      <c r="J436" s="3" t="s">
        <v>10</v>
      </c>
      <c r="L436" s="7"/>
    </row>
    <row r="437" spans="1:12" x14ac:dyDescent="0.3">
      <c r="A437" s="2">
        <v>680412</v>
      </c>
      <c r="B437" s="3" t="s">
        <v>11</v>
      </c>
      <c r="C437" s="9">
        <v>7276.7737615015412</v>
      </c>
      <c r="D437" s="10">
        <v>889188941.93335748</v>
      </c>
      <c r="E437" s="8">
        <v>321.35210699999999</v>
      </c>
      <c r="F437" s="7">
        <v>0.16</v>
      </c>
      <c r="G437" s="4">
        <v>0.63</v>
      </c>
      <c r="H437" s="7">
        <v>0.16</v>
      </c>
      <c r="I437" s="2" t="s">
        <v>12</v>
      </c>
      <c r="J437" s="3" t="s">
        <v>21</v>
      </c>
      <c r="L437" s="7"/>
    </row>
    <row r="438" spans="1:12" x14ac:dyDescent="0.3">
      <c r="A438" s="2">
        <v>681638</v>
      </c>
      <c r="B438" s="3" t="s">
        <v>13</v>
      </c>
      <c r="C438" s="9">
        <v>42087.419505089987</v>
      </c>
      <c r="D438" s="10">
        <v>951227518.17917061</v>
      </c>
      <c r="E438" s="8">
        <v>1603.132791</v>
      </c>
      <c r="F438" s="7">
        <v>0.76</v>
      </c>
      <c r="G438" s="4">
        <v>0.99</v>
      </c>
      <c r="H438" s="7">
        <v>0.76</v>
      </c>
      <c r="I438" s="2" t="s">
        <v>18</v>
      </c>
      <c r="J438" s="3" t="s">
        <v>10</v>
      </c>
      <c r="L438" s="7"/>
    </row>
    <row r="439" spans="1:12" x14ac:dyDescent="0.3">
      <c r="A439" s="2">
        <v>683116</v>
      </c>
      <c r="B439" s="3" t="s">
        <v>14</v>
      </c>
      <c r="C439" s="9">
        <v>93685.528506106319</v>
      </c>
      <c r="D439" s="10">
        <v>441186165.68884432</v>
      </c>
      <c r="E439" s="8">
        <v>1201.0407279999999</v>
      </c>
      <c r="F439" s="7">
        <v>0.91</v>
      </c>
      <c r="G439" s="4">
        <v>0.71</v>
      </c>
      <c r="H439" s="7">
        <v>0.91</v>
      </c>
      <c r="I439" s="2" t="s">
        <v>21</v>
      </c>
      <c r="J439" s="3" t="s">
        <v>10</v>
      </c>
      <c r="L439" s="7"/>
    </row>
    <row r="440" spans="1:12" x14ac:dyDescent="0.3">
      <c r="A440" s="2">
        <v>683134</v>
      </c>
      <c r="B440" s="3" t="s">
        <v>15</v>
      </c>
      <c r="C440" s="9">
        <v>30912.615399597824</v>
      </c>
      <c r="D440" s="10">
        <v>507888998.09445494</v>
      </c>
      <c r="E440" s="8">
        <v>233.344686</v>
      </c>
      <c r="F440" s="7">
        <v>0.51</v>
      </c>
      <c r="G440" s="4">
        <v>0.59</v>
      </c>
      <c r="H440" s="7">
        <v>0.51</v>
      </c>
      <c r="I440" s="2" t="s">
        <v>12</v>
      </c>
      <c r="J440" s="3" t="s">
        <v>18</v>
      </c>
      <c r="L440" s="7"/>
    </row>
    <row r="441" spans="1:12" x14ac:dyDescent="0.3">
      <c r="A441" s="2">
        <v>683350</v>
      </c>
      <c r="B441" s="3" t="s">
        <v>16</v>
      </c>
      <c r="C441" s="9">
        <v>29461.744247210852</v>
      </c>
      <c r="D441" s="10">
        <v>609513137.23613727</v>
      </c>
      <c r="E441" s="8">
        <v>1665.2119290000001</v>
      </c>
      <c r="F441" s="7">
        <v>0.46</v>
      </c>
      <c r="G441" s="4">
        <v>0.97</v>
      </c>
      <c r="H441" s="7">
        <v>0.46</v>
      </c>
      <c r="I441" s="2" t="s">
        <v>12</v>
      </c>
      <c r="J441" s="3" t="s">
        <v>18</v>
      </c>
      <c r="L441" s="7"/>
    </row>
    <row r="442" spans="1:12" x14ac:dyDescent="0.3">
      <c r="A442" s="2">
        <v>683443</v>
      </c>
      <c r="B442" s="3" t="s">
        <v>17</v>
      </c>
      <c r="C442" s="9">
        <v>98221.216753659697</v>
      </c>
      <c r="D442" s="10">
        <v>367562138.98675311</v>
      </c>
      <c r="E442" s="8">
        <v>335.37069500000001</v>
      </c>
      <c r="F442" s="7">
        <v>0.62</v>
      </c>
      <c r="G442" s="4">
        <v>0.76</v>
      </c>
      <c r="H442" s="7">
        <v>0.62</v>
      </c>
      <c r="I442" s="2" t="s">
        <v>12</v>
      </c>
      <c r="J442" s="3" t="s">
        <v>19</v>
      </c>
      <c r="L442" s="7"/>
    </row>
    <row r="443" spans="1:12" x14ac:dyDescent="0.3">
      <c r="A443" s="2">
        <v>685113</v>
      </c>
      <c r="B443" s="3" t="s">
        <v>9</v>
      </c>
      <c r="C443" s="9">
        <v>22178.156097907846</v>
      </c>
      <c r="D443" s="10">
        <v>706277030.1684674</v>
      </c>
      <c r="E443" s="8">
        <v>328.077156</v>
      </c>
      <c r="F443" s="7">
        <v>0.53</v>
      </c>
      <c r="G443" s="4">
        <v>0.88</v>
      </c>
      <c r="H443" s="7">
        <v>0.53</v>
      </c>
      <c r="I443" s="2" t="s">
        <v>12</v>
      </c>
      <c r="J443" s="3" t="s">
        <v>10</v>
      </c>
      <c r="L443" s="7"/>
    </row>
    <row r="444" spans="1:12" x14ac:dyDescent="0.3">
      <c r="A444" s="2">
        <v>687262</v>
      </c>
      <c r="B444" s="3" t="s">
        <v>11</v>
      </c>
      <c r="C444" s="9">
        <v>7220.5438358709935</v>
      </c>
      <c r="D444" s="10"/>
      <c r="E444" s="8">
        <v>923.00975800000003</v>
      </c>
      <c r="F444" s="7">
        <v>0.03</v>
      </c>
      <c r="G444" s="4">
        <v>0.71</v>
      </c>
      <c r="H444" s="7">
        <v>0.03</v>
      </c>
      <c r="I444" s="2" t="s">
        <v>18</v>
      </c>
      <c r="J444" s="3" t="s">
        <v>21</v>
      </c>
      <c r="L444" s="7"/>
    </row>
    <row r="445" spans="1:12" x14ac:dyDescent="0.3">
      <c r="A445" s="2">
        <v>687817</v>
      </c>
      <c r="B445" s="3" t="s">
        <v>13</v>
      </c>
      <c r="C445" s="9">
        <v>18440.548418810478</v>
      </c>
      <c r="D445" s="10">
        <v>767537595.06430268</v>
      </c>
      <c r="E445" s="8">
        <v>1313.2348340000001</v>
      </c>
      <c r="F445" s="7">
        <v>0.92</v>
      </c>
      <c r="G445" s="4">
        <v>0.43</v>
      </c>
      <c r="H445" s="7">
        <v>0.92</v>
      </c>
      <c r="I445" s="2" t="s">
        <v>20</v>
      </c>
      <c r="J445" s="3" t="s">
        <v>12</v>
      </c>
      <c r="L445" s="7"/>
    </row>
    <row r="446" spans="1:12" x14ac:dyDescent="0.3">
      <c r="A446" s="2">
        <v>691196</v>
      </c>
      <c r="B446" s="3" t="s">
        <v>14</v>
      </c>
      <c r="C446" s="9">
        <v>69087.058589183987</v>
      </c>
      <c r="D446" s="10">
        <v>169036739.98989627</v>
      </c>
      <c r="E446" s="8">
        <v>1565.774007</v>
      </c>
      <c r="F446" s="7">
        <v>0.18</v>
      </c>
      <c r="G446" s="4">
        <v>0.9</v>
      </c>
      <c r="H446" s="7">
        <v>0.18</v>
      </c>
      <c r="I446" s="2" t="s">
        <v>10</v>
      </c>
      <c r="J446" s="3" t="s">
        <v>21</v>
      </c>
      <c r="L446" s="7"/>
    </row>
    <row r="447" spans="1:12" x14ac:dyDescent="0.3">
      <c r="A447" s="2">
        <v>691865</v>
      </c>
      <c r="B447" s="3" t="s">
        <v>15</v>
      </c>
      <c r="C447" s="9">
        <v>12941.800677499656</v>
      </c>
      <c r="D447" s="10">
        <v>162680804.5884493</v>
      </c>
      <c r="E447" s="8">
        <v>1611.8998650000001</v>
      </c>
      <c r="F447" s="7">
        <v>0.48</v>
      </c>
      <c r="G447" s="4">
        <v>0.37</v>
      </c>
      <c r="H447" s="7">
        <v>0.48</v>
      </c>
      <c r="I447" s="2" t="s">
        <v>18</v>
      </c>
      <c r="J447" s="3" t="s">
        <v>18</v>
      </c>
      <c r="L447" s="7"/>
    </row>
    <row r="448" spans="1:12" x14ac:dyDescent="0.3">
      <c r="A448" s="2">
        <v>692232</v>
      </c>
      <c r="B448" s="3" t="s">
        <v>16</v>
      </c>
      <c r="C448" s="9">
        <v>73840.243940134809</v>
      </c>
      <c r="D448" s="10">
        <v>807628230.96167779</v>
      </c>
      <c r="E448" s="8">
        <v>279.00344200000001</v>
      </c>
      <c r="F448" s="7">
        <v>0.21</v>
      </c>
      <c r="G448" s="4">
        <v>0.38</v>
      </c>
      <c r="H448" s="7">
        <v>0.21</v>
      </c>
      <c r="I448" s="2" t="s">
        <v>19</v>
      </c>
      <c r="J448" s="3" t="s">
        <v>10</v>
      </c>
      <c r="L448" s="7"/>
    </row>
    <row r="449" spans="1:12" x14ac:dyDescent="0.3">
      <c r="A449" s="2">
        <v>694772</v>
      </c>
      <c r="B449" s="3" t="s">
        <v>17</v>
      </c>
      <c r="C449" s="9">
        <v>34159.790698002369</v>
      </c>
      <c r="D449" s="10">
        <v>653244450.61851764</v>
      </c>
      <c r="E449" s="8">
        <v>706.70426899999995</v>
      </c>
      <c r="F449" s="7">
        <v>0.55000000000000004</v>
      </c>
      <c r="G449" s="4">
        <v>0.04</v>
      </c>
      <c r="H449" s="7">
        <v>0.55000000000000004</v>
      </c>
      <c r="I449" s="2" t="s">
        <v>19</v>
      </c>
      <c r="J449" s="3" t="s">
        <v>21</v>
      </c>
      <c r="L449" s="7"/>
    </row>
    <row r="450" spans="1:12" x14ac:dyDescent="0.3">
      <c r="A450" s="2">
        <v>695684</v>
      </c>
      <c r="B450" s="3" t="s">
        <v>9</v>
      </c>
      <c r="C450" s="9">
        <v>86880.416469087766</v>
      </c>
      <c r="D450" s="10">
        <v>519291991.66997582</v>
      </c>
      <c r="E450" s="8">
        <v>451.263687</v>
      </c>
      <c r="F450" s="7">
        <v>0.28999999999999998</v>
      </c>
      <c r="G450" s="4">
        <v>0.33</v>
      </c>
      <c r="H450" s="7">
        <v>0.28999999999999998</v>
      </c>
      <c r="I450" s="2" t="s">
        <v>21</v>
      </c>
      <c r="J450" s="3" t="s">
        <v>21</v>
      </c>
      <c r="L450" s="7"/>
    </row>
    <row r="451" spans="1:12" x14ac:dyDescent="0.3">
      <c r="A451" s="2">
        <v>697051</v>
      </c>
      <c r="B451" s="3" t="s">
        <v>11</v>
      </c>
      <c r="C451" s="9">
        <v>27418.908238835276</v>
      </c>
      <c r="D451" s="10">
        <v>430743449.66119504</v>
      </c>
      <c r="E451" s="8">
        <v>959.20926899999995</v>
      </c>
      <c r="F451" s="7">
        <v>0.78</v>
      </c>
      <c r="G451" s="4">
        <v>0.38</v>
      </c>
      <c r="H451" s="7">
        <v>0.78</v>
      </c>
      <c r="I451" s="2" t="s">
        <v>10</v>
      </c>
      <c r="J451" s="3" t="s">
        <v>18</v>
      </c>
      <c r="L451" s="7"/>
    </row>
    <row r="452" spans="1:12" x14ac:dyDescent="0.3">
      <c r="A452" s="2">
        <v>698204</v>
      </c>
      <c r="B452" s="3" t="s">
        <v>13</v>
      </c>
      <c r="C452" s="9">
        <v>9698.8626101814043</v>
      </c>
      <c r="D452" s="10">
        <v>895718620.79814851</v>
      </c>
      <c r="E452" s="8">
        <v>1734.2120789999999</v>
      </c>
      <c r="F452" s="7">
        <v>0.53</v>
      </c>
      <c r="G452" s="4">
        <v>0.66</v>
      </c>
      <c r="H452" s="7">
        <v>0.53</v>
      </c>
      <c r="I452" s="2" t="s">
        <v>12</v>
      </c>
      <c r="J452" s="3" t="s">
        <v>12</v>
      </c>
      <c r="L452" s="7"/>
    </row>
    <row r="453" spans="1:12" x14ac:dyDescent="0.3">
      <c r="A453" s="2">
        <v>698497</v>
      </c>
      <c r="B453" s="3" t="s">
        <v>14</v>
      </c>
      <c r="C453" s="9">
        <v>10222.591341170275</v>
      </c>
      <c r="D453" s="10">
        <v>976400238.62277365</v>
      </c>
      <c r="E453" s="8">
        <v>503.847329</v>
      </c>
      <c r="F453" s="7">
        <v>0.65</v>
      </c>
      <c r="G453" s="4">
        <v>0.68</v>
      </c>
      <c r="H453" s="7">
        <v>0.65</v>
      </c>
      <c r="I453" s="2" t="s">
        <v>20</v>
      </c>
      <c r="J453" s="3" t="s">
        <v>19</v>
      </c>
      <c r="L453" s="7"/>
    </row>
    <row r="454" spans="1:12" x14ac:dyDescent="0.3">
      <c r="A454" s="2">
        <v>698908</v>
      </c>
      <c r="B454" s="3" t="s">
        <v>15</v>
      </c>
      <c r="C454" s="9">
        <v>12707.375623731788</v>
      </c>
      <c r="D454" s="10">
        <v>788759633.08762896</v>
      </c>
      <c r="E454" s="8">
        <v>530.94849099999999</v>
      </c>
      <c r="F454" s="7">
        <v>0.04</v>
      </c>
      <c r="G454" s="4">
        <v>0.27</v>
      </c>
      <c r="H454" s="7">
        <v>0.04</v>
      </c>
      <c r="I454" s="2" t="s">
        <v>18</v>
      </c>
      <c r="J454" s="3" t="s">
        <v>19</v>
      </c>
      <c r="L454" s="7"/>
    </row>
    <row r="455" spans="1:12" x14ac:dyDescent="0.3">
      <c r="A455" s="2">
        <v>698993</v>
      </c>
      <c r="B455" s="3" t="s">
        <v>16</v>
      </c>
      <c r="C455" s="9">
        <v>51052.401443847899</v>
      </c>
      <c r="D455" s="10">
        <v>421769298.99850065</v>
      </c>
      <c r="E455" s="8">
        <v>838.88930900000003</v>
      </c>
      <c r="F455" s="7">
        <v>0.28999999999999998</v>
      </c>
      <c r="G455" s="4">
        <v>0.76</v>
      </c>
      <c r="H455" s="7">
        <v>0.28999999999999998</v>
      </c>
      <c r="I455" s="2" t="s">
        <v>12</v>
      </c>
      <c r="J455" s="3" t="s">
        <v>21</v>
      </c>
      <c r="L455" s="7"/>
    </row>
    <row r="456" spans="1:12" x14ac:dyDescent="0.3">
      <c r="A456" s="2">
        <v>704406</v>
      </c>
      <c r="B456" s="3" t="s">
        <v>17</v>
      </c>
      <c r="C456" s="9">
        <v>4613.4531345639352</v>
      </c>
      <c r="D456" s="10">
        <v>470479078.05860394</v>
      </c>
      <c r="E456" s="8">
        <v>1376.4774970000001</v>
      </c>
      <c r="F456" s="7">
        <v>0.41</v>
      </c>
      <c r="G456" s="4">
        <v>0.6</v>
      </c>
      <c r="H456" s="7">
        <v>0.41</v>
      </c>
      <c r="I456" s="2" t="s">
        <v>12</v>
      </c>
      <c r="J456" s="3" t="s">
        <v>19</v>
      </c>
      <c r="L456" s="7"/>
    </row>
    <row r="457" spans="1:12" x14ac:dyDescent="0.3">
      <c r="A457" s="2">
        <v>705157</v>
      </c>
      <c r="B457" s="3" t="s">
        <v>9</v>
      </c>
      <c r="C457" s="9">
        <v>30639.914511172345</v>
      </c>
      <c r="D457" s="10">
        <v>368199786.70195287</v>
      </c>
      <c r="E457" s="8">
        <v>348.323556</v>
      </c>
      <c r="F457" s="7">
        <v>0.69</v>
      </c>
      <c r="G457" s="4">
        <v>0.27</v>
      </c>
      <c r="H457" s="7">
        <v>0.69</v>
      </c>
      <c r="I457" s="2" t="s">
        <v>12</v>
      </c>
      <c r="J457" s="3" t="s">
        <v>18</v>
      </c>
      <c r="L457" s="7"/>
    </row>
    <row r="458" spans="1:12" x14ac:dyDescent="0.3">
      <c r="A458" s="2">
        <v>705415</v>
      </c>
      <c r="B458" s="3" t="s">
        <v>11</v>
      </c>
      <c r="C458" s="9">
        <v>17707.679691158064</v>
      </c>
      <c r="D458" s="10">
        <v>928613531.4046365</v>
      </c>
      <c r="E458" s="8">
        <v>775.43327899999997</v>
      </c>
      <c r="F458" s="7">
        <v>0.55000000000000004</v>
      </c>
      <c r="G458" s="4">
        <v>0.59</v>
      </c>
      <c r="H458" s="7">
        <v>0.55000000000000004</v>
      </c>
      <c r="I458" s="2" t="s">
        <v>20</v>
      </c>
      <c r="J458" s="3" t="s">
        <v>19</v>
      </c>
      <c r="L458" s="7"/>
    </row>
    <row r="459" spans="1:12" x14ac:dyDescent="0.3">
      <c r="A459" s="2">
        <v>705608</v>
      </c>
      <c r="B459" s="3" t="s">
        <v>13</v>
      </c>
      <c r="C459" s="9">
        <v>91672.118883248477</v>
      </c>
      <c r="D459" s="10">
        <v>769535940.90419614</v>
      </c>
      <c r="E459" s="8">
        <v>132.148459</v>
      </c>
      <c r="F459" s="7">
        <v>0.41</v>
      </c>
      <c r="G459" s="4">
        <v>0.36</v>
      </c>
      <c r="H459" s="7">
        <v>0.41</v>
      </c>
      <c r="I459" s="2" t="s">
        <v>19</v>
      </c>
      <c r="J459" s="3" t="s">
        <v>18</v>
      </c>
      <c r="L459" s="7"/>
    </row>
    <row r="460" spans="1:12" x14ac:dyDescent="0.3">
      <c r="A460" s="2">
        <v>707009</v>
      </c>
      <c r="B460" s="3" t="s">
        <v>14</v>
      </c>
      <c r="C460" s="9">
        <v>61577.488848659981</v>
      </c>
      <c r="D460" s="10">
        <v>672994533.32444131</v>
      </c>
      <c r="E460" s="8">
        <v>1197.9642369999999</v>
      </c>
      <c r="F460" s="7">
        <v>0.32</v>
      </c>
      <c r="G460" s="4">
        <v>0.52</v>
      </c>
      <c r="H460" s="7">
        <v>0.32</v>
      </c>
      <c r="I460" s="2" t="s">
        <v>12</v>
      </c>
      <c r="J460" s="3" t="s">
        <v>21</v>
      </c>
      <c r="L460" s="7"/>
    </row>
    <row r="461" spans="1:12" x14ac:dyDescent="0.3">
      <c r="A461" s="2">
        <v>708859</v>
      </c>
      <c r="B461" s="3" t="s">
        <v>15</v>
      </c>
      <c r="C461" s="9">
        <v>92543.528828914452</v>
      </c>
      <c r="D461" s="10">
        <v>576986404.06490076</v>
      </c>
      <c r="E461" s="8">
        <v>378.48570999999998</v>
      </c>
      <c r="F461" s="7">
        <v>0.3</v>
      </c>
      <c r="G461" s="4">
        <v>0.76</v>
      </c>
      <c r="H461" s="7">
        <v>0.3</v>
      </c>
      <c r="I461" s="2" t="s">
        <v>18</v>
      </c>
      <c r="J461" s="3" t="s">
        <v>19</v>
      </c>
      <c r="L461" s="7"/>
    </row>
    <row r="462" spans="1:12" x14ac:dyDescent="0.3">
      <c r="A462" s="2">
        <v>709304</v>
      </c>
      <c r="B462" s="3" t="s">
        <v>16</v>
      </c>
      <c r="C462" s="9">
        <v>78917.910587552338</v>
      </c>
      <c r="D462" s="10">
        <v>335127572.32458979</v>
      </c>
      <c r="E462" s="8">
        <v>356.99859199999997</v>
      </c>
      <c r="F462" s="7">
        <v>0.71</v>
      </c>
      <c r="G462" s="4">
        <v>0.08</v>
      </c>
      <c r="H462" s="7">
        <v>0.71</v>
      </c>
      <c r="I462" s="2" t="s">
        <v>19</v>
      </c>
      <c r="J462" s="3" t="s">
        <v>18</v>
      </c>
      <c r="L462" s="7"/>
    </row>
    <row r="463" spans="1:12" x14ac:dyDescent="0.3">
      <c r="A463" s="2">
        <v>710194</v>
      </c>
      <c r="B463" s="3" t="s">
        <v>17</v>
      </c>
      <c r="C463" s="9">
        <v>72650.887285955512</v>
      </c>
      <c r="D463" s="10">
        <v>173691361.29476041</v>
      </c>
      <c r="E463" s="8">
        <v>1452.0456750000001</v>
      </c>
      <c r="F463" s="7">
        <v>0.56000000000000005</v>
      </c>
      <c r="G463" s="4">
        <v>0.75</v>
      </c>
      <c r="H463" s="7">
        <v>0.56000000000000005</v>
      </c>
      <c r="I463" s="2" t="s">
        <v>12</v>
      </c>
      <c r="J463" s="3" t="s">
        <v>19</v>
      </c>
      <c r="L463" s="7"/>
    </row>
    <row r="464" spans="1:12" x14ac:dyDescent="0.3">
      <c r="A464" s="2">
        <v>710372</v>
      </c>
      <c r="B464" s="3" t="s">
        <v>9</v>
      </c>
      <c r="C464" s="9">
        <v>41055.056561779653</v>
      </c>
      <c r="D464" s="10">
        <v>661389475.14845538</v>
      </c>
      <c r="E464" s="8">
        <v>1466.962354</v>
      </c>
      <c r="F464" s="7">
        <v>0.54</v>
      </c>
      <c r="G464" s="4">
        <v>0.53</v>
      </c>
      <c r="H464" s="7">
        <v>0.54</v>
      </c>
      <c r="I464" s="2" t="s">
        <v>10</v>
      </c>
      <c r="J464" s="3" t="s">
        <v>10</v>
      </c>
      <c r="L464" s="7"/>
    </row>
    <row r="465" spans="1:12" x14ac:dyDescent="0.3">
      <c r="A465" s="2">
        <v>711947</v>
      </c>
      <c r="B465" s="3" t="s">
        <v>11</v>
      </c>
      <c r="C465" s="9">
        <v>43296.605630749749</v>
      </c>
      <c r="D465" s="10">
        <v>464057793.35755712</v>
      </c>
      <c r="E465" s="8">
        <v>1216.084028</v>
      </c>
      <c r="F465" s="7">
        <v>0.55000000000000004</v>
      </c>
      <c r="G465" s="4">
        <v>0.68</v>
      </c>
      <c r="H465" s="7">
        <v>0.55000000000000004</v>
      </c>
      <c r="I465" s="2" t="s">
        <v>21</v>
      </c>
      <c r="J465" s="3" t="s">
        <v>19</v>
      </c>
      <c r="L465" s="7"/>
    </row>
    <row r="466" spans="1:12" x14ac:dyDescent="0.3">
      <c r="A466" s="2">
        <v>712806</v>
      </c>
      <c r="B466" s="3" t="s">
        <v>13</v>
      </c>
      <c r="C466" s="9">
        <v>6316.9526117995383</v>
      </c>
      <c r="D466" s="10">
        <v>392771677.20741171</v>
      </c>
      <c r="E466" s="8">
        <v>1549.4730420000001</v>
      </c>
      <c r="F466" s="7">
        <v>0.49</v>
      </c>
      <c r="G466" s="4">
        <v>0.43</v>
      </c>
      <c r="H466" s="7">
        <v>0.49</v>
      </c>
      <c r="I466" s="2" t="s">
        <v>10</v>
      </c>
      <c r="J466" s="3" t="s">
        <v>10</v>
      </c>
      <c r="L466" s="7"/>
    </row>
    <row r="467" spans="1:12" x14ac:dyDescent="0.3">
      <c r="A467" s="2">
        <v>714548</v>
      </c>
      <c r="B467" s="3" t="s">
        <v>14</v>
      </c>
      <c r="C467" s="9">
        <v>77195.582849977582</v>
      </c>
      <c r="D467" s="10">
        <v>666114793.0536201</v>
      </c>
      <c r="E467" s="8">
        <v>1171.1456089999999</v>
      </c>
      <c r="F467" s="7">
        <v>0.95</v>
      </c>
      <c r="G467" s="4">
        <v>0.97</v>
      </c>
      <c r="H467" s="7">
        <v>0.95</v>
      </c>
      <c r="I467" s="2" t="s">
        <v>12</v>
      </c>
      <c r="J467" s="3" t="s">
        <v>21</v>
      </c>
      <c r="L467" s="7"/>
    </row>
    <row r="468" spans="1:12" x14ac:dyDescent="0.3">
      <c r="A468" s="2">
        <v>715838</v>
      </c>
      <c r="B468" s="3" t="s">
        <v>15</v>
      </c>
      <c r="C468" s="9">
        <v>37336.16839187219</v>
      </c>
      <c r="D468" s="10">
        <v>5723998.0721411686</v>
      </c>
      <c r="E468" s="8">
        <v>949.03640700000005</v>
      </c>
      <c r="F468" s="7">
        <v>0.67</v>
      </c>
      <c r="G468" s="4">
        <v>0.25</v>
      </c>
      <c r="H468" s="7">
        <v>0.67</v>
      </c>
      <c r="I468" s="2" t="s">
        <v>19</v>
      </c>
      <c r="J468" s="3" t="s">
        <v>18</v>
      </c>
      <c r="L468" s="7"/>
    </row>
    <row r="469" spans="1:12" x14ac:dyDescent="0.3">
      <c r="A469" s="2">
        <v>716073</v>
      </c>
      <c r="B469" s="3" t="s">
        <v>16</v>
      </c>
      <c r="C469" s="9">
        <v>46508.162441721412</v>
      </c>
      <c r="D469" s="10">
        <v>668171095.366238</v>
      </c>
      <c r="E469" s="8">
        <v>1379.2767710000001</v>
      </c>
      <c r="F469" s="7">
        <v>0.74</v>
      </c>
      <c r="G469" s="4">
        <v>0.7</v>
      </c>
      <c r="H469" s="7">
        <v>0.74</v>
      </c>
      <c r="I469" s="2" t="s">
        <v>12</v>
      </c>
      <c r="J469" s="3" t="s">
        <v>12</v>
      </c>
      <c r="L469" s="7"/>
    </row>
    <row r="470" spans="1:12" x14ac:dyDescent="0.3">
      <c r="A470" s="2">
        <v>717623</v>
      </c>
      <c r="B470" s="3" t="s">
        <v>17</v>
      </c>
      <c r="C470" s="9">
        <v>14048.830649116104</v>
      </c>
      <c r="D470" s="10">
        <v>878265458.83334911</v>
      </c>
      <c r="E470" s="8">
        <v>799.22206100000005</v>
      </c>
      <c r="F470" s="7">
        <v>0.4</v>
      </c>
      <c r="G470" s="4">
        <v>0.26</v>
      </c>
      <c r="H470" s="7">
        <v>0.4</v>
      </c>
      <c r="I470" s="2" t="s">
        <v>19</v>
      </c>
      <c r="J470" s="3" t="s">
        <v>19</v>
      </c>
      <c r="L470" s="7"/>
    </row>
    <row r="471" spans="1:12" x14ac:dyDescent="0.3">
      <c r="A471" s="2">
        <v>720162</v>
      </c>
      <c r="B471" s="3" t="s">
        <v>9</v>
      </c>
      <c r="C471" s="9">
        <v>73008.97033809984</v>
      </c>
      <c r="D471" s="10">
        <v>297974561.82638812</v>
      </c>
      <c r="E471" s="8">
        <v>1193.0487929999999</v>
      </c>
      <c r="F471" s="7">
        <v>0.98</v>
      </c>
      <c r="G471" s="4">
        <v>0.73</v>
      </c>
      <c r="H471" s="7">
        <v>0.98</v>
      </c>
      <c r="I471" s="2" t="s">
        <v>19</v>
      </c>
      <c r="J471" s="3" t="s">
        <v>18</v>
      </c>
      <c r="L471" s="7"/>
    </row>
    <row r="472" spans="1:12" x14ac:dyDescent="0.3">
      <c r="A472" s="2">
        <v>721307</v>
      </c>
      <c r="B472" s="3" t="s">
        <v>11</v>
      </c>
      <c r="C472" s="9">
        <v>89151.128423507049</v>
      </c>
      <c r="D472" s="10">
        <v>296516560.66470623</v>
      </c>
      <c r="E472" s="8">
        <v>241.46605199999999</v>
      </c>
      <c r="F472" s="7">
        <v>0.02</v>
      </c>
      <c r="G472" s="4">
        <v>0.98</v>
      </c>
      <c r="H472" s="7">
        <v>0.02</v>
      </c>
      <c r="I472" s="2" t="s">
        <v>20</v>
      </c>
      <c r="J472" s="3" t="s">
        <v>18</v>
      </c>
      <c r="L472" s="7"/>
    </row>
    <row r="473" spans="1:12" x14ac:dyDescent="0.3">
      <c r="A473" s="2">
        <v>723013</v>
      </c>
      <c r="B473" s="3" t="s">
        <v>13</v>
      </c>
      <c r="C473" s="9">
        <v>13330.39323014738</v>
      </c>
      <c r="D473" s="10">
        <v>888164803.67950308</v>
      </c>
      <c r="E473" s="8">
        <v>1831.6397489999999</v>
      </c>
      <c r="F473" s="7">
        <v>0.17</v>
      </c>
      <c r="G473" s="4">
        <v>0.71</v>
      </c>
      <c r="H473" s="7">
        <v>0.17</v>
      </c>
      <c r="I473" s="2" t="s">
        <v>12</v>
      </c>
      <c r="J473" s="3" t="s">
        <v>21</v>
      </c>
      <c r="L473" s="7"/>
    </row>
    <row r="474" spans="1:12" x14ac:dyDescent="0.3">
      <c r="A474" s="2">
        <v>723028</v>
      </c>
      <c r="B474" s="3" t="s">
        <v>14</v>
      </c>
      <c r="C474" s="9">
        <v>92747.5287242497</v>
      </c>
      <c r="D474" s="10">
        <v>324747853.07541001</v>
      </c>
      <c r="E474" s="8">
        <v>696.20490900000004</v>
      </c>
      <c r="F474" s="7">
        <v>0.79</v>
      </c>
      <c r="G474" s="4">
        <v>0.31</v>
      </c>
      <c r="H474" s="7">
        <v>0.79</v>
      </c>
      <c r="I474" s="2" t="s">
        <v>18</v>
      </c>
      <c r="J474" s="3" t="s">
        <v>10</v>
      </c>
      <c r="L474" s="7"/>
    </row>
    <row r="475" spans="1:12" x14ac:dyDescent="0.3">
      <c r="A475" s="2">
        <v>724064</v>
      </c>
      <c r="B475" s="3" t="s">
        <v>15</v>
      </c>
      <c r="C475" s="9">
        <v>31972.415624456506</v>
      </c>
      <c r="D475" s="10">
        <v>98555807.047518119</v>
      </c>
      <c r="E475" s="8">
        <v>595.81448399999999</v>
      </c>
      <c r="F475" s="7">
        <v>0.11</v>
      </c>
      <c r="G475" s="4">
        <v>0.28999999999999998</v>
      </c>
      <c r="H475" s="7">
        <v>0.11</v>
      </c>
      <c r="I475" s="2" t="s">
        <v>19</v>
      </c>
      <c r="J475" s="3" t="s">
        <v>19</v>
      </c>
      <c r="L475" s="7"/>
    </row>
    <row r="476" spans="1:12" x14ac:dyDescent="0.3">
      <c r="A476" s="2">
        <v>724095</v>
      </c>
      <c r="B476" s="3" t="s">
        <v>16</v>
      </c>
      <c r="C476" s="9">
        <v>55751.364617782769</v>
      </c>
      <c r="D476" s="10">
        <v>25289758.011973765</v>
      </c>
      <c r="E476" s="8">
        <v>293.42823499999997</v>
      </c>
      <c r="F476" s="7">
        <v>0.76</v>
      </c>
      <c r="G476" s="4">
        <v>0.73</v>
      </c>
      <c r="H476" s="7">
        <v>0.76</v>
      </c>
      <c r="I476" s="2" t="s">
        <v>12</v>
      </c>
      <c r="J476" s="3" t="s">
        <v>19</v>
      </c>
      <c r="L476" s="7"/>
    </row>
    <row r="477" spans="1:12" x14ac:dyDescent="0.3">
      <c r="A477" s="2">
        <v>726125</v>
      </c>
      <c r="B477" s="3" t="s">
        <v>17</v>
      </c>
      <c r="C477" s="9">
        <v>15173.140369873461</v>
      </c>
      <c r="D477" s="10">
        <v>866640044.34595287</v>
      </c>
      <c r="E477" s="8">
        <v>1628.4194399999999</v>
      </c>
      <c r="F477" s="7">
        <v>0.4</v>
      </c>
      <c r="G477" s="4">
        <v>0.06</v>
      </c>
      <c r="H477" s="7">
        <v>0.4</v>
      </c>
      <c r="I477" s="2" t="s">
        <v>20</v>
      </c>
      <c r="J477" s="3" t="s">
        <v>21</v>
      </c>
      <c r="L477" s="7"/>
    </row>
    <row r="478" spans="1:12" x14ac:dyDescent="0.3">
      <c r="A478" s="2">
        <v>728612</v>
      </c>
      <c r="B478" s="3" t="s">
        <v>9</v>
      </c>
      <c r="C478" s="9">
        <v>97568.420334791517</v>
      </c>
      <c r="D478" s="10">
        <v>636143586.77293444</v>
      </c>
      <c r="E478" s="8">
        <v>1600.71558</v>
      </c>
      <c r="F478" s="7">
        <v>0.26</v>
      </c>
      <c r="G478" s="4">
        <v>0.59</v>
      </c>
      <c r="H478" s="7">
        <v>0.26</v>
      </c>
      <c r="I478" s="2" t="s">
        <v>20</v>
      </c>
      <c r="J478" s="3" t="s">
        <v>12</v>
      </c>
      <c r="L478" s="7"/>
    </row>
    <row r="479" spans="1:12" x14ac:dyDescent="0.3">
      <c r="A479" s="2">
        <v>729273</v>
      </c>
      <c r="B479" s="3" t="s">
        <v>11</v>
      </c>
      <c r="C479" s="9">
        <v>99271.633068373369</v>
      </c>
      <c r="D479" s="10">
        <v>564627458.25497365</v>
      </c>
      <c r="E479" s="8">
        <v>1721.670629</v>
      </c>
      <c r="F479" s="7">
        <v>0.57999999999999996</v>
      </c>
      <c r="G479" s="4">
        <v>0.84</v>
      </c>
      <c r="H479" s="7">
        <v>0.57999999999999996</v>
      </c>
      <c r="I479" s="2" t="s">
        <v>10</v>
      </c>
      <c r="J479" s="3" t="s">
        <v>19</v>
      </c>
      <c r="L479" s="7"/>
    </row>
    <row r="480" spans="1:12" x14ac:dyDescent="0.3">
      <c r="A480" s="2">
        <v>729391</v>
      </c>
      <c r="B480" s="3" t="s">
        <v>13</v>
      </c>
      <c r="C480" s="9">
        <v>3714.2018652209549</v>
      </c>
      <c r="D480" s="10">
        <v>844232337.17321455</v>
      </c>
      <c r="E480" s="8">
        <v>933.75362099999995</v>
      </c>
      <c r="F480" s="7">
        <v>0.27</v>
      </c>
      <c r="G480" s="4">
        <v>0.08</v>
      </c>
      <c r="H480" s="7">
        <v>0.27</v>
      </c>
      <c r="I480" s="2" t="s">
        <v>18</v>
      </c>
      <c r="J480" s="3" t="s">
        <v>19</v>
      </c>
      <c r="L480" s="7"/>
    </row>
    <row r="481" spans="1:12" x14ac:dyDescent="0.3">
      <c r="A481" s="2">
        <v>730575</v>
      </c>
      <c r="B481" s="3" t="s">
        <v>14</v>
      </c>
      <c r="C481" s="9">
        <v>53324.651552162111</v>
      </c>
      <c r="D481" s="10">
        <v>13672558.166125065</v>
      </c>
      <c r="E481" s="8">
        <v>1875.4502440000001</v>
      </c>
      <c r="F481" s="7">
        <v>0.52</v>
      </c>
      <c r="G481" s="4">
        <v>0.46</v>
      </c>
      <c r="H481" s="7">
        <v>0.52</v>
      </c>
      <c r="I481" s="2" t="s">
        <v>19</v>
      </c>
      <c r="J481" s="3" t="s">
        <v>10</v>
      </c>
      <c r="L481" s="7"/>
    </row>
    <row r="482" spans="1:12" x14ac:dyDescent="0.3">
      <c r="A482" s="2">
        <v>730823</v>
      </c>
      <c r="B482" s="3" t="s">
        <v>15</v>
      </c>
      <c r="C482" s="9">
        <v>62898.396986892541</v>
      </c>
      <c r="D482" s="10">
        <v>563715787.28993046</v>
      </c>
      <c r="E482" s="8">
        <v>119.83337299999999</v>
      </c>
      <c r="F482" s="7">
        <v>0.15</v>
      </c>
      <c r="G482" s="4">
        <v>0.37</v>
      </c>
      <c r="H482" s="7">
        <v>0.15</v>
      </c>
      <c r="I482" s="2" t="s">
        <v>10</v>
      </c>
      <c r="J482" s="3" t="s">
        <v>12</v>
      </c>
      <c r="L482" s="7"/>
    </row>
    <row r="483" spans="1:12" x14ac:dyDescent="0.3">
      <c r="A483" s="2">
        <v>730983</v>
      </c>
      <c r="B483" s="3" t="s">
        <v>16</v>
      </c>
      <c r="C483" s="9">
        <v>37948.454545308545</v>
      </c>
      <c r="D483" s="10">
        <v>422617464.83314693</v>
      </c>
      <c r="E483" s="8">
        <v>752.82638699999995</v>
      </c>
      <c r="F483" s="7">
        <v>0.98</v>
      </c>
      <c r="G483" s="4">
        <v>0.82</v>
      </c>
      <c r="H483" s="7">
        <v>0.98</v>
      </c>
      <c r="I483" s="2" t="s">
        <v>19</v>
      </c>
      <c r="J483" s="3" t="s">
        <v>19</v>
      </c>
      <c r="L483" s="7"/>
    </row>
    <row r="484" spans="1:12" x14ac:dyDescent="0.3">
      <c r="A484" s="2">
        <v>732962</v>
      </c>
      <c r="B484" s="3" t="s">
        <v>17</v>
      </c>
      <c r="C484" s="9">
        <v>42304.809436775715</v>
      </c>
      <c r="D484" s="10">
        <v>686463202.66872966</v>
      </c>
      <c r="E484" s="8">
        <v>1204.7125080000001</v>
      </c>
      <c r="F484" s="7">
        <v>0.06</v>
      </c>
      <c r="G484" s="4">
        <v>0.23</v>
      </c>
      <c r="H484" s="7">
        <v>0.06</v>
      </c>
      <c r="I484" s="2" t="s">
        <v>18</v>
      </c>
      <c r="J484" s="3" t="s">
        <v>19</v>
      </c>
      <c r="L484" s="7"/>
    </row>
    <row r="485" spans="1:12" x14ac:dyDescent="0.3">
      <c r="A485" s="2">
        <v>733460</v>
      </c>
      <c r="B485" s="3" t="s">
        <v>9</v>
      </c>
      <c r="C485" s="9">
        <v>72858.204659240495</v>
      </c>
      <c r="D485" s="10">
        <v>479555227.21971095</v>
      </c>
      <c r="E485" s="8">
        <v>522.10068200000001</v>
      </c>
      <c r="F485" s="7">
        <v>0.1</v>
      </c>
      <c r="G485" s="4">
        <v>0.88</v>
      </c>
      <c r="H485" s="7">
        <v>0.1</v>
      </c>
      <c r="I485" s="2" t="s">
        <v>18</v>
      </c>
      <c r="J485" s="3" t="s">
        <v>19</v>
      </c>
      <c r="L485" s="7"/>
    </row>
    <row r="486" spans="1:12" x14ac:dyDescent="0.3">
      <c r="A486" s="2">
        <v>733912</v>
      </c>
      <c r="B486" s="3" t="s">
        <v>11</v>
      </c>
      <c r="C486" s="9">
        <v>30444.384299758509</v>
      </c>
      <c r="D486" s="10">
        <v>767475662.42116141</v>
      </c>
      <c r="E486" s="8">
        <v>597.28344100000004</v>
      </c>
      <c r="F486" s="7">
        <v>0.04</v>
      </c>
      <c r="G486" s="4">
        <v>0.99</v>
      </c>
      <c r="H486" s="7">
        <v>0.04</v>
      </c>
      <c r="I486" s="2" t="s">
        <v>21</v>
      </c>
      <c r="J486" s="3" t="s">
        <v>12</v>
      </c>
      <c r="L486" s="7"/>
    </row>
    <row r="487" spans="1:12" x14ac:dyDescent="0.3">
      <c r="A487" s="2">
        <v>736430</v>
      </c>
      <c r="B487" s="3" t="s">
        <v>13</v>
      </c>
      <c r="C487" s="9">
        <v>84549.588403277579</v>
      </c>
      <c r="D487" s="10">
        <v>127869671.60619582</v>
      </c>
      <c r="E487" s="8">
        <v>159.81061299999999</v>
      </c>
      <c r="F487" s="7">
        <v>0.08</v>
      </c>
      <c r="G487" s="4">
        <v>1</v>
      </c>
      <c r="H487" s="7">
        <v>0.08</v>
      </c>
      <c r="I487" s="2" t="s">
        <v>21</v>
      </c>
      <c r="J487" s="3" t="s">
        <v>10</v>
      </c>
      <c r="L487" s="7"/>
    </row>
    <row r="488" spans="1:12" x14ac:dyDescent="0.3">
      <c r="A488" s="2">
        <v>736972</v>
      </c>
      <c r="B488" s="3" t="s">
        <v>14</v>
      </c>
      <c r="C488" s="9">
        <v>184.18459997136912</v>
      </c>
      <c r="D488" s="10">
        <v>538184126.93361473</v>
      </c>
      <c r="E488" s="8">
        <v>1626.693174</v>
      </c>
      <c r="F488" s="7">
        <v>0.2</v>
      </c>
      <c r="G488" s="4">
        <v>0.52</v>
      </c>
      <c r="H488" s="7">
        <v>0.2</v>
      </c>
      <c r="I488" s="2" t="s">
        <v>21</v>
      </c>
      <c r="J488" s="3" t="s">
        <v>12</v>
      </c>
      <c r="L488" s="7"/>
    </row>
    <row r="489" spans="1:12" x14ac:dyDescent="0.3">
      <c r="A489" s="2">
        <v>740542</v>
      </c>
      <c r="B489" s="3" t="s">
        <v>15</v>
      </c>
      <c r="C489" s="9">
        <v>30561.234281557354</v>
      </c>
      <c r="D489" s="10">
        <v>603266904.8013804</v>
      </c>
      <c r="E489" s="8">
        <v>695.91301699999997</v>
      </c>
      <c r="F489" s="7">
        <v>0.63</v>
      </c>
      <c r="G489" s="4">
        <v>7.0000000000000007E-2</v>
      </c>
      <c r="H489" s="7">
        <v>0.63</v>
      </c>
      <c r="I489" s="2" t="s">
        <v>21</v>
      </c>
      <c r="J489" s="3" t="s">
        <v>10</v>
      </c>
      <c r="L489" s="7"/>
    </row>
    <row r="490" spans="1:12" x14ac:dyDescent="0.3">
      <c r="A490" s="2">
        <v>741265</v>
      </c>
      <c r="B490" s="3" t="s">
        <v>16</v>
      </c>
      <c r="C490" s="9">
        <v>65376.778563570013</v>
      </c>
      <c r="D490" s="10">
        <v>836726576.69075155</v>
      </c>
      <c r="E490" s="8">
        <v>1573.9375749999999</v>
      </c>
      <c r="F490" s="7">
        <v>0.63</v>
      </c>
      <c r="G490" s="4">
        <v>0.21</v>
      </c>
      <c r="H490" s="7">
        <v>0.63</v>
      </c>
      <c r="I490" s="2" t="s">
        <v>12</v>
      </c>
      <c r="J490" s="3" t="s">
        <v>18</v>
      </c>
      <c r="L490" s="7"/>
    </row>
    <row r="491" spans="1:12" x14ac:dyDescent="0.3">
      <c r="A491" s="2">
        <v>741960</v>
      </c>
      <c r="B491" s="3" t="s">
        <v>17</v>
      </c>
      <c r="C491" s="9">
        <v>39905.022960434799</v>
      </c>
      <c r="D491" s="10">
        <v>378222242.68361038</v>
      </c>
      <c r="E491" s="8">
        <v>1505.2270490000001</v>
      </c>
      <c r="F491" s="7">
        <v>0.97</v>
      </c>
      <c r="G491" s="4">
        <v>0.61</v>
      </c>
      <c r="H491" s="7">
        <v>0.97</v>
      </c>
      <c r="I491" s="2" t="s">
        <v>19</v>
      </c>
      <c r="J491" s="3" t="s">
        <v>10</v>
      </c>
      <c r="L491" s="7"/>
    </row>
    <row r="492" spans="1:12" x14ac:dyDescent="0.3">
      <c r="A492" s="2">
        <v>742378</v>
      </c>
      <c r="B492" s="3" t="s">
        <v>9</v>
      </c>
      <c r="C492" s="9">
        <v>37488.278178830566</v>
      </c>
      <c r="D492" s="10">
        <v>70614807.72614041</v>
      </c>
      <c r="E492" s="8">
        <v>69.769582</v>
      </c>
      <c r="F492" s="7">
        <v>0.89</v>
      </c>
      <c r="G492" s="4">
        <v>0.14000000000000001</v>
      </c>
      <c r="H492" s="7">
        <v>0.89</v>
      </c>
      <c r="I492" s="2" t="s">
        <v>18</v>
      </c>
      <c r="J492" s="3" t="s">
        <v>18</v>
      </c>
      <c r="L492" s="7"/>
    </row>
    <row r="493" spans="1:12" x14ac:dyDescent="0.3">
      <c r="A493" s="2">
        <v>743977</v>
      </c>
      <c r="B493" s="3" t="s">
        <v>11</v>
      </c>
      <c r="C493" s="9">
        <v>93959.098535207391</v>
      </c>
      <c r="D493" s="10">
        <v>323643003.93693268</v>
      </c>
      <c r="E493" s="8">
        <v>242.911629</v>
      </c>
      <c r="F493" s="7">
        <v>0.43</v>
      </c>
      <c r="G493" s="4">
        <v>0.08</v>
      </c>
      <c r="H493" s="7">
        <v>0.43</v>
      </c>
      <c r="I493" s="2" t="s">
        <v>12</v>
      </c>
      <c r="J493" s="3" t="s">
        <v>21</v>
      </c>
      <c r="L493" s="7"/>
    </row>
    <row r="494" spans="1:12" x14ac:dyDescent="0.3">
      <c r="A494" s="2">
        <v>745084</v>
      </c>
      <c r="B494" s="3" t="s">
        <v>13</v>
      </c>
      <c r="C494" s="9">
        <v>38674.319277042829</v>
      </c>
      <c r="D494" s="10">
        <v>383166575.14079601</v>
      </c>
      <c r="E494" s="8">
        <v>268.09017999999998</v>
      </c>
      <c r="F494" s="7">
        <v>0.56999999999999995</v>
      </c>
      <c r="G494" s="4">
        <v>0.28000000000000003</v>
      </c>
      <c r="H494" s="7">
        <v>0.56999999999999995</v>
      </c>
      <c r="I494" s="2" t="s">
        <v>10</v>
      </c>
      <c r="J494" s="3" t="s">
        <v>21</v>
      </c>
      <c r="L494" s="7"/>
    </row>
    <row r="495" spans="1:12" x14ac:dyDescent="0.3">
      <c r="A495" s="2">
        <v>745594</v>
      </c>
      <c r="B495" s="3" t="s">
        <v>14</v>
      </c>
      <c r="C495" s="9">
        <v>95295.727690388027</v>
      </c>
      <c r="D495" s="10">
        <v>546537555.76999056</v>
      </c>
      <c r="E495" s="8">
        <v>1276.121453</v>
      </c>
      <c r="F495" s="7">
        <v>0.51</v>
      </c>
      <c r="G495" s="4">
        <v>0.1</v>
      </c>
      <c r="H495" s="7">
        <v>0.51</v>
      </c>
      <c r="I495" s="2" t="s">
        <v>19</v>
      </c>
      <c r="J495" s="3" t="s">
        <v>18</v>
      </c>
      <c r="L495" s="7"/>
    </row>
    <row r="496" spans="1:12" x14ac:dyDescent="0.3">
      <c r="A496" s="2">
        <v>745993</v>
      </c>
      <c r="B496" s="3" t="s">
        <v>15</v>
      </c>
      <c r="C496" s="9">
        <v>43531.791103494455</v>
      </c>
      <c r="D496" s="10">
        <v>665713390.68651056</v>
      </c>
      <c r="E496" s="8">
        <v>892.86464899999999</v>
      </c>
      <c r="F496" s="7">
        <v>0.96</v>
      </c>
      <c r="G496" s="4">
        <v>0.27</v>
      </c>
      <c r="H496" s="7">
        <v>0.96</v>
      </c>
      <c r="I496" s="2" t="s">
        <v>19</v>
      </c>
      <c r="J496" s="3" t="s">
        <v>21</v>
      </c>
      <c r="L496" s="7"/>
    </row>
    <row r="497" spans="1:12" x14ac:dyDescent="0.3">
      <c r="A497" s="2">
        <v>746404</v>
      </c>
      <c r="B497" s="3" t="s">
        <v>16</v>
      </c>
      <c r="C497" s="9">
        <v>57606.673986348949</v>
      </c>
      <c r="D497" s="10">
        <v>149792264.43653652</v>
      </c>
      <c r="E497" s="8">
        <v>1898.666418</v>
      </c>
      <c r="F497" s="7">
        <v>0.13</v>
      </c>
      <c r="G497" s="4">
        <v>0.75</v>
      </c>
      <c r="H497" s="7">
        <v>0.13</v>
      </c>
      <c r="I497" s="2" t="s">
        <v>19</v>
      </c>
      <c r="J497" s="3" t="s">
        <v>18</v>
      </c>
      <c r="L497" s="7"/>
    </row>
    <row r="498" spans="1:12" x14ac:dyDescent="0.3">
      <c r="A498" s="2">
        <v>747205</v>
      </c>
      <c r="B498" s="3" t="s">
        <v>17</v>
      </c>
      <c r="C498" s="9">
        <v>21155.594740974047</v>
      </c>
      <c r="D498" s="10">
        <v>363111816.19966257</v>
      </c>
      <c r="E498" s="8">
        <v>1309.40912</v>
      </c>
      <c r="F498" s="7">
        <v>0.34</v>
      </c>
      <c r="G498" s="4">
        <v>0.95</v>
      </c>
      <c r="H498" s="7">
        <v>0.34</v>
      </c>
      <c r="I498" s="2" t="s">
        <v>21</v>
      </c>
      <c r="J498" s="3" t="s">
        <v>19</v>
      </c>
      <c r="L498" s="7"/>
    </row>
    <row r="499" spans="1:12" x14ac:dyDescent="0.3">
      <c r="A499" s="2">
        <v>747830</v>
      </c>
      <c r="B499" s="3" t="s">
        <v>9</v>
      </c>
      <c r="C499" s="9">
        <v>7324.2170467814021</v>
      </c>
      <c r="D499" s="10">
        <v>948502375.24121213</v>
      </c>
      <c r="E499" s="8">
        <v>1475.176256</v>
      </c>
      <c r="F499" s="7">
        <v>0.95</v>
      </c>
      <c r="G499" s="4">
        <v>0.46</v>
      </c>
      <c r="H499" s="7">
        <v>0.95</v>
      </c>
      <c r="I499" s="2" t="s">
        <v>12</v>
      </c>
      <c r="J499" s="3" t="s">
        <v>10</v>
      </c>
      <c r="L499" s="7"/>
    </row>
    <row r="500" spans="1:12" x14ac:dyDescent="0.3">
      <c r="A500" s="2">
        <v>748653</v>
      </c>
      <c r="B500" s="3" t="s">
        <v>11</v>
      </c>
      <c r="C500" s="9">
        <v>36083.12733460484</v>
      </c>
      <c r="D500" s="10">
        <v>718779517.38193619</v>
      </c>
      <c r="E500" s="8">
        <v>253.71517499999999</v>
      </c>
      <c r="F500" s="7">
        <v>0.79</v>
      </c>
      <c r="G500" s="4">
        <v>7.0000000000000007E-2</v>
      </c>
      <c r="H500" s="7">
        <v>0.79</v>
      </c>
      <c r="I500" s="2" t="s">
        <v>20</v>
      </c>
      <c r="J500" s="3" t="s">
        <v>10</v>
      </c>
      <c r="L500" s="7"/>
    </row>
    <row r="501" spans="1:12" x14ac:dyDescent="0.3">
      <c r="A501" s="2">
        <v>749633</v>
      </c>
      <c r="B501" s="3" t="s">
        <v>13</v>
      </c>
      <c r="C501" s="9">
        <v>93857.644557371576</v>
      </c>
      <c r="D501" s="10">
        <v>467121372.83990961</v>
      </c>
      <c r="E501" s="8">
        <v>1340.5485920000001</v>
      </c>
      <c r="F501" s="7">
        <v>0.6</v>
      </c>
      <c r="G501" s="4">
        <v>0.42</v>
      </c>
      <c r="H501" s="7">
        <v>0.6</v>
      </c>
      <c r="I501" s="2" t="s">
        <v>19</v>
      </c>
      <c r="J501" s="3" t="s">
        <v>21</v>
      </c>
      <c r="L501" s="7"/>
    </row>
    <row r="502" spans="1:12" x14ac:dyDescent="0.3">
      <c r="A502" s="2">
        <v>750390</v>
      </c>
      <c r="B502" s="3" t="s">
        <v>14</v>
      </c>
      <c r="C502" s="9">
        <v>43965.817417127073</v>
      </c>
      <c r="D502" s="10">
        <v>598362923.63149941</v>
      </c>
      <c r="E502" s="8">
        <v>24.060292</v>
      </c>
      <c r="F502" s="7">
        <v>0.92</v>
      </c>
      <c r="G502" s="4">
        <v>0.24</v>
      </c>
      <c r="H502" s="7">
        <v>0.92</v>
      </c>
      <c r="I502" s="2" t="s">
        <v>18</v>
      </c>
      <c r="J502" s="3" t="s">
        <v>21</v>
      </c>
      <c r="L502" s="7"/>
    </row>
    <row r="503" spans="1:12" x14ac:dyDescent="0.3">
      <c r="A503" s="2">
        <v>751560</v>
      </c>
      <c r="B503" s="3" t="s">
        <v>15</v>
      </c>
      <c r="C503" s="9">
        <v>85282.034726106125</v>
      </c>
      <c r="D503" s="10">
        <v>852312004.70033073</v>
      </c>
      <c r="E503" s="8">
        <v>1708.9514180000001</v>
      </c>
      <c r="F503" s="7">
        <v>0.05</v>
      </c>
      <c r="G503" s="4">
        <v>0.75</v>
      </c>
      <c r="H503" s="7">
        <v>0.05</v>
      </c>
      <c r="I503" s="2" t="s">
        <v>19</v>
      </c>
      <c r="J503" s="3" t="s">
        <v>12</v>
      </c>
      <c r="L503" s="7"/>
    </row>
    <row r="504" spans="1:12" x14ac:dyDescent="0.3">
      <c r="A504" s="2">
        <v>751742</v>
      </c>
      <c r="B504" s="3" t="s">
        <v>16</v>
      </c>
      <c r="C504" s="9">
        <v>61522.72527006673</v>
      </c>
      <c r="D504" s="10">
        <v>206771368.4432393</v>
      </c>
      <c r="E504" s="8">
        <v>347.90706799999998</v>
      </c>
      <c r="F504" s="7">
        <v>0.42</v>
      </c>
      <c r="G504" s="4">
        <v>0.64</v>
      </c>
      <c r="H504" s="7">
        <v>0.42</v>
      </c>
      <c r="I504" s="2" t="s">
        <v>12</v>
      </c>
      <c r="J504" s="3" t="s">
        <v>19</v>
      </c>
      <c r="L504" s="7"/>
    </row>
    <row r="505" spans="1:12" x14ac:dyDescent="0.3">
      <c r="A505" s="2">
        <v>753661</v>
      </c>
      <c r="B505" s="3" t="s">
        <v>17</v>
      </c>
      <c r="C505" s="9">
        <v>8061.2192527769148</v>
      </c>
      <c r="D505" s="10">
        <v>230602568.97054872</v>
      </c>
      <c r="E505" s="8">
        <v>1207.542156</v>
      </c>
      <c r="F505" s="7">
        <v>0.67</v>
      </c>
      <c r="G505" s="4">
        <v>0.12</v>
      </c>
      <c r="H505" s="7">
        <v>0.67</v>
      </c>
      <c r="I505" s="2" t="s">
        <v>20</v>
      </c>
      <c r="J505" s="3" t="s">
        <v>21</v>
      </c>
      <c r="L505" s="7"/>
    </row>
    <row r="506" spans="1:12" x14ac:dyDescent="0.3">
      <c r="A506" s="2">
        <v>753789</v>
      </c>
      <c r="B506" s="3" t="s">
        <v>9</v>
      </c>
      <c r="C506" s="9">
        <v>3859.3649314421014</v>
      </c>
      <c r="D506" s="10">
        <v>935369433.59829223</v>
      </c>
      <c r="E506" s="8">
        <v>1896.6962249999999</v>
      </c>
      <c r="F506" s="7">
        <v>0.86</v>
      </c>
      <c r="G506" s="4">
        <v>0.94</v>
      </c>
      <c r="H506" s="7">
        <v>0.86</v>
      </c>
      <c r="I506" s="2" t="s">
        <v>12</v>
      </c>
      <c r="J506" s="3" t="s">
        <v>19</v>
      </c>
      <c r="L506" s="7"/>
    </row>
    <row r="507" spans="1:12" x14ac:dyDescent="0.3">
      <c r="A507" s="2">
        <v>756095</v>
      </c>
      <c r="B507" s="3" t="s">
        <v>11</v>
      </c>
      <c r="C507" s="9">
        <v>32707.221173351187</v>
      </c>
      <c r="D507" s="10">
        <v>847120905.46582782</v>
      </c>
      <c r="E507" s="8">
        <v>486.70528899999999</v>
      </c>
      <c r="F507" s="7">
        <v>0.72</v>
      </c>
      <c r="G507" s="4">
        <v>0.42</v>
      </c>
      <c r="H507" s="7">
        <v>0.72</v>
      </c>
      <c r="I507" s="2" t="s">
        <v>12</v>
      </c>
      <c r="J507" s="3" t="s">
        <v>12</v>
      </c>
      <c r="L507" s="7"/>
    </row>
    <row r="508" spans="1:12" x14ac:dyDescent="0.3">
      <c r="A508" s="2">
        <v>757064</v>
      </c>
      <c r="B508" s="3" t="s">
        <v>13</v>
      </c>
      <c r="C508" s="9">
        <v>73089.260581143899</v>
      </c>
      <c r="D508" s="10">
        <v>690348829.25362206</v>
      </c>
      <c r="E508" s="8">
        <v>1848.913841</v>
      </c>
      <c r="F508" s="7">
        <v>0.12</v>
      </c>
      <c r="G508" s="4">
        <v>0.68</v>
      </c>
      <c r="H508" s="7">
        <v>0.12</v>
      </c>
      <c r="I508" s="2" t="s">
        <v>20</v>
      </c>
      <c r="J508" s="3" t="s">
        <v>19</v>
      </c>
      <c r="L508" s="7"/>
    </row>
    <row r="509" spans="1:12" x14ac:dyDescent="0.3">
      <c r="A509" s="2">
        <v>757624</v>
      </c>
      <c r="B509" s="3" t="s">
        <v>14</v>
      </c>
      <c r="C509" s="9">
        <v>60207.053917834135</v>
      </c>
      <c r="D509" s="10">
        <v>205285730.14625823</v>
      </c>
      <c r="E509" s="8">
        <v>167.66165000000001</v>
      </c>
      <c r="F509" s="7">
        <v>0.9</v>
      </c>
      <c r="G509" s="4">
        <v>0.87</v>
      </c>
      <c r="H509" s="7">
        <v>0.9</v>
      </c>
      <c r="I509" s="2" t="s">
        <v>18</v>
      </c>
      <c r="J509" s="3" t="s">
        <v>19</v>
      </c>
      <c r="L509" s="7"/>
    </row>
    <row r="510" spans="1:12" x14ac:dyDescent="0.3">
      <c r="A510" s="2">
        <v>757633</v>
      </c>
      <c r="B510" s="3" t="s">
        <v>15</v>
      </c>
      <c r="C510" s="9">
        <v>72368.305476860827</v>
      </c>
      <c r="D510" s="10">
        <v>158468606.49220502</v>
      </c>
      <c r="E510" s="8">
        <v>233.58595199999999</v>
      </c>
      <c r="F510" s="7">
        <v>0.86</v>
      </c>
      <c r="G510" s="4">
        <v>0.6</v>
      </c>
      <c r="H510" s="7">
        <v>0.86</v>
      </c>
      <c r="I510" s="2" t="s">
        <v>20</v>
      </c>
      <c r="J510" s="3" t="s">
        <v>18</v>
      </c>
      <c r="L510" s="7"/>
    </row>
    <row r="511" spans="1:12" x14ac:dyDescent="0.3">
      <c r="A511" s="2">
        <v>759141</v>
      </c>
      <c r="B511" s="3" t="s">
        <v>16</v>
      </c>
      <c r="C511" s="9">
        <v>37214.923350583966</v>
      </c>
      <c r="D511" s="10">
        <v>871047002.75713086</v>
      </c>
      <c r="E511" s="8">
        <v>1837.1711849999999</v>
      </c>
      <c r="F511" s="7">
        <v>0.83</v>
      </c>
      <c r="G511" s="4">
        <v>0.62</v>
      </c>
      <c r="H511" s="7">
        <v>0.83</v>
      </c>
      <c r="I511" s="2" t="s">
        <v>10</v>
      </c>
      <c r="J511" s="3" t="s">
        <v>18</v>
      </c>
      <c r="L511" s="7"/>
    </row>
    <row r="512" spans="1:12" x14ac:dyDescent="0.3">
      <c r="A512" s="2">
        <v>760218</v>
      </c>
      <c r="B512" s="3" t="s">
        <v>17</v>
      </c>
      <c r="C512" s="9">
        <v>95503.126653787898</v>
      </c>
      <c r="D512" s="10">
        <v>709596063.35241091</v>
      </c>
      <c r="E512" s="8">
        <v>547.47988999999995</v>
      </c>
      <c r="F512" s="7">
        <v>0.42</v>
      </c>
      <c r="G512" s="4">
        <v>0.5</v>
      </c>
      <c r="H512" s="7">
        <v>0.42</v>
      </c>
      <c r="I512" s="2" t="s">
        <v>12</v>
      </c>
      <c r="J512" s="3" t="s">
        <v>21</v>
      </c>
      <c r="L512" s="7"/>
    </row>
    <row r="513" spans="1:12" x14ac:dyDescent="0.3">
      <c r="A513" s="2">
        <v>763768</v>
      </c>
      <c r="B513" s="3" t="s">
        <v>9</v>
      </c>
      <c r="C513" s="9">
        <v>96038.289441170418</v>
      </c>
      <c r="D513" s="10">
        <v>99548728.423631683</v>
      </c>
      <c r="E513" s="8">
        <v>59.907209000000002</v>
      </c>
      <c r="F513" s="7">
        <v>0.9</v>
      </c>
      <c r="G513" s="4">
        <v>0.55000000000000004</v>
      </c>
      <c r="H513" s="7">
        <v>0.9</v>
      </c>
      <c r="I513" s="2" t="s">
        <v>18</v>
      </c>
      <c r="J513" s="3" t="s">
        <v>18</v>
      </c>
      <c r="L513" s="7"/>
    </row>
    <row r="514" spans="1:12" x14ac:dyDescent="0.3">
      <c r="A514" s="2">
        <v>764043</v>
      </c>
      <c r="B514" s="3" t="s">
        <v>11</v>
      </c>
      <c r="C514" s="9">
        <v>10981.220747753789</v>
      </c>
      <c r="D514" s="10">
        <v>741186298.89658606</v>
      </c>
      <c r="E514" s="8">
        <v>1284.2226519999999</v>
      </c>
      <c r="F514" s="7">
        <v>0.1</v>
      </c>
      <c r="G514" s="4">
        <v>0.16</v>
      </c>
      <c r="H514" s="7">
        <v>0.1</v>
      </c>
      <c r="I514" s="2" t="s">
        <v>10</v>
      </c>
      <c r="J514" s="3" t="s">
        <v>18</v>
      </c>
      <c r="L514" s="7"/>
    </row>
    <row r="515" spans="1:12" x14ac:dyDescent="0.3">
      <c r="A515" s="2">
        <v>764060</v>
      </c>
      <c r="B515" s="3" t="s">
        <v>13</v>
      </c>
      <c r="C515" s="9">
        <v>78726.822128460379</v>
      </c>
      <c r="D515" s="10">
        <v>879926111.10788763</v>
      </c>
      <c r="E515" s="8">
        <v>634.87063499999999</v>
      </c>
      <c r="F515" s="7">
        <v>0.91</v>
      </c>
      <c r="G515" s="4">
        <v>0.02</v>
      </c>
      <c r="H515" s="7">
        <v>0.91</v>
      </c>
      <c r="I515" s="2" t="s">
        <v>20</v>
      </c>
      <c r="J515" s="3" t="s">
        <v>12</v>
      </c>
      <c r="L515" s="7"/>
    </row>
    <row r="516" spans="1:12" x14ac:dyDescent="0.3">
      <c r="A516" s="2">
        <v>764204</v>
      </c>
      <c r="B516" s="3" t="s">
        <v>14</v>
      </c>
      <c r="C516" s="9">
        <v>72554.776870419781</v>
      </c>
      <c r="D516" s="10">
        <v>127362828.82246904</v>
      </c>
      <c r="E516" s="8">
        <v>1307.2712289999999</v>
      </c>
      <c r="F516" s="7">
        <v>0.76</v>
      </c>
      <c r="G516" s="4">
        <v>0.28999999999999998</v>
      </c>
      <c r="H516" s="7">
        <v>0.76</v>
      </c>
      <c r="I516" s="2" t="s">
        <v>18</v>
      </c>
      <c r="J516" s="3" t="s">
        <v>18</v>
      </c>
      <c r="L516" s="7"/>
    </row>
    <row r="517" spans="1:12" x14ac:dyDescent="0.3">
      <c r="A517" s="2">
        <v>764645</v>
      </c>
      <c r="B517" s="3" t="s">
        <v>15</v>
      </c>
      <c r="C517" s="9">
        <v>65748.581606561245</v>
      </c>
      <c r="D517" s="10">
        <v>732189708.52714574</v>
      </c>
      <c r="E517" s="8">
        <v>1534.3865450000001</v>
      </c>
      <c r="F517" s="7">
        <v>0.55000000000000004</v>
      </c>
      <c r="G517" s="4">
        <v>0.92</v>
      </c>
      <c r="H517" s="7">
        <v>0.55000000000000004</v>
      </c>
      <c r="I517" s="2" t="s">
        <v>21</v>
      </c>
      <c r="J517" s="3" t="s">
        <v>10</v>
      </c>
      <c r="L517" s="7"/>
    </row>
    <row r="518" spans="1:12" x14ac:dyDescent="0.3">
      <c r="A518" s="2">
        <v>768318</v>
      </c>
      <c r="B518" s="3" t="s">
        <v>16</v>
      </c>
      <c r="C518" s="9">
        <v>29207.984480223469</v>
      </c>
      <c r="D518" s="10">
        <v>869132148.24940503</v>
      </c>
      <c r="E518" s="8">
        <v>1818.070123</v>
      </c>
      <c r="F518" s="7">
        <v>0.47</v>
      </c>
      <c r="G518" s="4">
        <v>0.44</v>
      </c>
      <c r="H518" s="7">
        <v>0.47</v>
      </c>
      <c r="I518" s="2" t="s">
        <v>10</v>
      </c>
      <c r="J518" s="3" t="s">
        <v>18</v>
      </c>
      <c r="L518" s="7"/>
    </row>
    <row r="519" spans="1:12" x14ac:dyDescent="0.3">
      <c r="A519" s="2">
        <v>772962</v>
      </c>
      <c r="B519" s="3" t="s">
        <v>17</v>
      </c>
      <c r="C519" s="9">
        <v>12290.207952337714</v>
      </c>
      <c r="D519" s="10">
        <v>449788249.9273392</v>
      </c>
      <c r="E519" s="8">
        <v>136.14102199999999</v>
      </c>
      <c r="F519" s="7">
        <v>0.08</v>
      </c>
      <c r="G519" s="4">
        <v>0.51</v>
      </c>
      <c r="H519" s="7">
        <v>0.08</v>
      </c>
      <c r="I519" s="2" t="s">
        <v>12</v>
      </c>
      <c r="J519" s="3" t="s">
        <v>12</v>
      </c>
      <c r="L519" s="7"/>
    </row>
    <row r="520" spans="1:12" x14ac:dyDescent="0.3">
      <c r="A520" s="2">
        <v>774517</v>
      </c>
      <c r="B520" s="3" t="s">
        <v>9</v>
      </c>
      <c r="C520" s="9">
        <v>91021.657645915679</v>
      </c>
      <c r="D520" s="10">
        <v>313293001.35339195</v>
      </c>
      <c r="E520" s="8">
        <v>718.20066799999995</v>
      </c>
      <c r="F520" s="7">
        <v>0.17</v>
      </c>
      <c r="G520" s="4">
        <v>0.35</v>
      </c>
      <c r="H520" s="7">
        <v>0.17</v>
      </c>
      <c r="I520" s="2" t="s">
        <v>12</v>
      </c>
      <c r="J520" s="3" t="s">
        <v>18</v>
      </c>
      <c r="L520" s="7"/>
    </row>
    <row r="521" spans="1:12" x14ac:dyDescent="0.3">
      <c r="A521" s="2">
        <v>775870</v>
      </c>
      <c r="B521" s="3" t="s">
        <v>11</v>
      </c>
      <c r="C521" s="9">
        <v>75984.590585392332</v>
      </c>
      <c r="D521" s="10">
        <v>198118519.66451854</v>
      </c>
      <c r="E521" s="8">
        <v>1109.485079</v>
      </c>
      <c r="F521" s="7">
        <v>0.6</v>
      </c>
      <c r="G521" s="4">
        <v>0.37</v>
      </c>
      <c r="H521" s="7">
        <v>0.6</v>
      </c>
      <c r="I521" s="2" t="s">
        <v>19</v>
      </c>
      <c r="J521" s="3" t="s">
        <v>21</v>
      </c>
      <c r="L521" s="7"/>
    </row>
    <row r="522" spans="1:12" x14ac:dyDescent="0.3">
      <c r="A522" s="2">
        <v>776721</v>
      </c>
      <c r="B522" s="3" t="s">
        <v>13</v>
      </c>
      <c r="C522" s="9">
        <v>63274.679764853441</v>
      </c>
      <c r="D522" s="10">
        <v>885814249.12982035</v>
      </c>
      <c r="E522" s="8">
        <v>679.70918300000005</v>
      </c>
      <c r="F522" s="7">
        <v>0.78</v>
      </c>
      <c r="G522" s="4">
        <v>0.02</v>
      </c>
      <c r="H522" s="7">
        <v>0.78</v>
      </c>
      <c r="I522" s="2" t="s">
        <v>10</v>
      </c>
      <c r="J522" s="3" t="s">
        <v>10</v>
      </c>
      <c r="L522" s="7"/>
    </row>
    <row r="523" spans="1:12" x14ac:dyDescent="0.3">
      <c r="A523" s="2">
        <v>777333</v>
      </c>
      <c r="B523" s="3" t="s">
        <v>14</v>
      </c>
      <c r="C523" s="9">
        <v>76493.068253441117</v>
      </c>
      <c r="D523" s="10">
        <v>654189320.76450074</v>
      </c>
      <c r="E523" s="8">
        <v>1330.4100289999999</v>
      </c>
      <c r="F523" s="7">
        <v>0.36</v>
      </c>
      <c r="G523" s="4">
        <v>0.12</v>
      </c>
      <c r="H523" s="7">
        <v>0.36</v>
      </c>
      <c r="I523" s="2" t="s">
        <v>10</v>
      </c>
      <c r="J523" s="3" t="s">
        <v>21</v>
      </c>
      <c r="L523" s="7"/>
    </row>
    <row r="524" spans="1:12" x14ac:dyDescent="0.3">
      <c r="A524" s="2">
        <v>781349</v>
      </c>
      <c r="B524" s="3" t="s">
        <v>15</v>
      </c>
      <c r="C524" s="9">
        <v>88222.254623118482</v>
      </c>
      <c r="D524" s="10">
        <v>764052001.20766354</v>
      </c>
      <c r="E524" s="8">
        <v>1332.995128</v>
      </c>
      <c r="F524" s="7">
        <v>0.3</v>
      </c>
      <c r="G524" s="4">
        <v>0.95</v>
      </c>
      <c r="H524" s="7">
        <v>0.3</v>
      </c>
      <c r="I524" s="2" t="s">
        <v>19</v>
      </c>
      <c r="J524" s="3" t="s">
        <v>10</v>
      </c>
      <c r="L524" s="7"/>
    </row>
    <row r="525" spans="1:12" x14ac:dyDescent="0.3">
      <c r="A525" s="2">
        <v>781408</v>
      </c>
      <c r="B525" s="3" t="s">
        <v>16</v>
      </c>
      <c r="C525" s="9">
        <v>84943.579769142438</v>
      </c>
      <c r="D525" s="10">
        <v>723236943.67156613</v>
      </c>
      <c r="E525" s="8">
        <v>662.95885199999998</v>
      </c>
      <c r="F525" s="7">
        <v>0.89</v>
      </c>
      <c r="G525" s="4">
        <v>0.85</v>
      </c>
      <c r="H525" s="7">
        <v>0.89</v>
      </c>
      <c r="I525" s="2" t="s">
        <v>21</v>
      </c>
      <c r="J525" s="3" t="s">
        <v>19</v>
      </c>
      <c r="L525" s="7"/>
    </row>
    <row r="526" spans="1:12" x14ac:dyDescent="0.3">
      <c r="A526" s="2">
        <v>781668</v>
      </c>
      <c r="B526" s="3" t="s">
        <v>17</v>
      </c>
      <c r="C526" s="9">
        <v>28076.706496407609</v>
      </c>
      <c r="D526" s="10">
        <v>17587983.1449432</v>
      </c>
      <c r="E526" s="8">
        <v>1805.6809760000001</v>
      </c>
      <c r="F526" s="7">
        <v>0.13</v>
      </c>
      <c r="G526" s="4">
        <v>0.52</v>
      </c>
      <c r="H526" s="7">
        <v>0.13</v>
      </c>
      <c r="I526" s="2" t="s">
        <v>18</v>
      </c>
      <c r="J526" s="3" t="s">
        <v>21</v>
      </c>
      <c r="L526" s="7"/>
    </row>
    <row r="527" spans="1:12" x14ac:dyDescent="0.3">
      <c r="A527" s="2">
        <v>782714</v>
      </c>
      <c r="B527" s="3" t="s">
        <v>9</v>
      </c>
      <c r="C527" s="9">
        <v>13825.326762019447</v>
      </c>
      <c r="D527" s="10">
        <v>986536356.46761191</v>
      </c>
      <c r="E527" s="8">
        <v>1537.6549379999999</v>
      </c>
      <c r="F527" s="7">
        <v>0.74</v>
      </c>
      <c r="G527" s="4">
        <v>0.14000000000000001</v>
      </c>
      <c r="H527" s="7">
        <v>0.74</v>
      </c>
      <c r="I527" s="2" t="s">
        <v>19</v>
      </c>
      <c r="J527" s="3" t="s">
        <v>10</v>
      </c>
      <c r="L527" s="7"/>
    </row>
    <row r="528" spans="1:12" x14ac:dyDescent="0.3">
      <c r="A528" s="2">
        <v>784283</v>
      </c>
      <c r="B528" s="3" t="s">
        <v>11</v>
      </c>
      <c r="C528" s="9">
        <v>59232.165310690005</v>
      </c>
      <c r="D528" s="10">
        <v>714826615.49185717</v>
      </c>
      <c r="E528" s="8">
        <v>1431.4258299999999</v>
      </c>
      <c r="F528" s="7">
        <v>0.62</v>
      </c>
      <c r="G528" s="4">
        <v>0.98</v>
      </c>
      <c r="H528" s="7">
        <v>0.62</v>
      </c>
      <c r="I528" s="2" t="s">
        <v>18</v>
      </c>
      <c r="J528" s="3" t="s">
        <v>18</v>
      </c>
      <c r="L528" s="7"/>
    </row>
    <row r="529" spans="1:12" x14ac:dyDescent="0.3">
      <c r="A529" s="2">
        <v>784353</v>
      </c>
      <c r="B529" s="3" t="s">
        <v>13</v>
      </c>
      <c r="C529" s="9">
        <v>9616.1996482696031</v>
      </c>
      <c r="D529" s="10">
        <v>965652100.64833653</v>
      </c>
      <c r="E529" s="8">
        <v>242.96366</v>
      </c>
      <c r="F529" s="7">
        <v>0.75</v>
      </c>
      <c r="G529" s="4">
        <v>0.82</v>
      </c>
      <c r="H529" s="7">
        <v>0.75</v>
      </c>
      <c r="I529" s="2" t="s">
        <v>18</v>
      </c>
      <c r="J529" s="3" t="s">
        <v>19</v>
      </c>
      <c r="L529" s="7"/>
    </row>
    <row r="530" spans="1:12" x14ac:dyDescent="0.3">
      <c r="A530" s="2">
        <v>785058</v>
      </c>
      <c r="B530" s="3" t="s">
        <v>14</v>
      </c>
      <c r="C530" s="9">
        <v>27848.612637486072</v>
      </c>
      <c r="D530" s="10">
        <v>450392627.70910281</v>
      </c>
      <c r="E530" s="8">
        <v>1579.166154</v>
      </c>
      <c r="F530" s="7">
        <v>0.34</v>
      </c>
      <c r="G530" s="4">
        <v>0.21</v>
      </c>
      <c r="H530" s="7">
        <v>0.34</v>
      </c>
      <c r="I530" s="2" t="s">
        <v>10</v>
      </c>
      <c r="J530" s="3" t="s">
        <v>10</v>
      </c>
      <c r="L530" s="7"/>
    </row>
    <row r="531" spans="1:12" x14ac:dyDescent="0.3">
      <c r="A531" s="2">
        <v>786336</v>
      </c>
      <c r="B531" s="3" t="s">
        <v>15</v>
      </c>
      <c r="C531" s="9">
        <v>56225.398252583276</v>
      </c>
      <c r="D531" s="10">
        <v>147503623.03503612</v>
      </c>
      <c r="E531" s="8">
        <v>408.40506099999999</v>
      </c>
      <c r="F531" s="7">
        <v>0.83</v>
      </c>
      <c r="G531" s="4">
        <v>0.94</v>
      </c>
      <c r="H531" s="7">
        <v>0.83</v>
      </c>
      <c r="I531" s="2" t="s">
        <v>10</v>
      </c>
      <c r="J531" s="3" t="s">
        <v>19</v>
      </c>
      <c r="L531" s="7"/>
    </row>
    <row r="532" spans="1:12" x14ac:dyDescent="0.3">
      <c r="A532" s="2">
        <v>786403</v>
      </c>
      <c r="B532" s="3" t="s">
        <v>16</v>
      </c>
      <c r="C532" s="9">
        <v>107.19551210917922</v>
      </c>
      <c r="D532" s="10">
        <v>601547688.58778763</v>
      </c>
      <c r="E532" s="8">
        <v>575.62897099999998</v>
      </c>
      <c r="F532" s="7">
        <v>0.01</v>
      </c>
      <c r="G532" s="4">
        <v>0.35</v>
      </c>
      <c r="H532" s="7">
        <v>0.01</v>
      </c>
      <c r="I532" s="2" t="s">
        <v>18</v>
      </c>
      <c r="J532" s="3" t="s">
        <v>10</v>
      </c>
      <c r="L532" s="7"/>
    </row>
    <row r="533" spans="1:12" x14ac:dyDescent="0.3">
      <c r="A533" s="2">
        <v>786478</v>
      </c>
      <c r="B533" s="3" t="s">
        <v>17</v>
      </c>
      <c r="C533" s="9">
        <v>38924.555779559407</v>
      </c>
      <c r="D533" s="10">
        <v>60007243.856252201</v>
      </c>
      <c r="E533" s="8">
        <v>452.91561100000001</v>
      </c>
      <c r="F533" s="7">
        <v>0.23</v>
      </c>
      <c r="G533" s="4">
        <v>0.88</v>
      </c>
      <c r="H533" s="7">
        <v>0.23</v>
      </c>
      <c r="I533" s="2" t="s">
        <v>10</v>
      </c>
      <c r="J533" s="3" t="s">
        <v>12</v>
      </c>
      <c r="L533" s="7"/>
    </row>
    <row r="534" spans="1:12" x14ac:dyDescent="0.3">
      <c r="A534" s="2">
        <v>786618</v>
      </c>
      <c r="B534" s="3" t="s">
        <v>9</v>
      </c>
      <c r="C534" s="9">
        <v>78268.205891806254</v>
      </c>
      <c r="D534" s="10">
        <v>560514414.7535131</v>
      </c>
      <c r="E534" s="8">
        <v>68.554451</v>
      </c>
      <c r="F534" s="7">
        <v>0.64</v>
      </c>
      <c r="G534" s="4">
        <v>0.64</v>
      </c>
      <c r="H534" s="7">
        <v>0.64</v>
      </c>
      <c r="I534" s="2" t="s">
        <v>21</v>
      </c>
      <c r="J534" s="3" t="s">
        <v>10</v>
      </c>
      <c r="L534" s="7"/>
    </row>
    <row r="535" spans="1:12" x14ac:dyDescent="0.3">
      <c r="A535" s="2">
        <v>787045</v>
      </c>
      <c r="B535" s="3" t="s">
        <v>11</v>
      </c>
      <c r="C535" s="9">
        <v>60603.921805175021</v>
      </c>
      <c r="D535" s="10">
        <v>571520880.98776865</v>
      </c>
      <c r="E535" s="8">
        <v>1198.756926</v>
      </c>
      <c r="F535" s="7">
        <v>0.42</v>
      </c>
      <c r="G535" s="4">
        <v>0.86</v>
      </c>
      <c r="H535" s="7">
        <v>0.42</v>
      </c>
      <c r="I535" s="2" t="s">
        <v>10</v>
      </c>
      <c r="J535" s="3" t="s">
        <v>21</v>
      </c>
      <c r="L535" s="7"/>
    </row>
    <row r="536" spans="1:12" x14ac:dyDescent="0.3">
      <c r="A536" s="2">
        <v>788297</v>
      </c>
      <c r="B536" s="3" t="s">
        <v>13</v>
      </c>
      <c r="C536" s="9">
        <v>95666.530477537541</v>
      </c>
      <c r="D536" s="10">
        <v>282400412.85459727</v>
      </c>
      <c r="E536" s="8">
        <v>370.799712</v>
      </c>
      <c r="F536" s="7">
        <v>0.11</v>
      </c>
      <c r="G536" s="4">
        <v>0.5</v>
      </c>
      <c r="H536" s="7">
        <v>0.11</v>
      </c>
      <c r="I536" s="2" t="s">
        <v>10</v>
      </c>
      <c r="J536" s="3" t="s">
        <v>21</v>
      </c>
      <c r="L536" s="7"/>
    </row>
    <row r="537" spans="1:12" x14ac:dyDescent="0.3">
      <c r="A537" s="2">
        <v>788996</v>
      </c>
      <c r="B537" s="3" t="s">
        <v>14</v>
      </c>
      <c r="C537" s="9">
        <v>4707.9768608835957</v>
      </c>
      <c r="D537" s="10">
        <v>840061543.995803</v>
      </c>
      <c r="E537" s="8">
        <v>1497.584871</v>
      </c>
      <c r="F537" s="7">
        <v>0.25</v>
      </c>
      <c r="G537" s="4">
        <v>0.94</v>
      </c>
      <c r="H537" s="7">
        <v>0.25</v>
      </c>
      <c r="I537" s="2" t="s">
        <v>20</v>
      </c>
      <c r="J537" s="3" t="s">
        <v>21</v>
      </c>
      <c r="L537" s="7"/>
    </row>
    <row r="538" spans="1:12" x14ac:dyDescent="0.3">
      <c r="A538" s="2">
        <v>789465</v>
      </c>
      <c r="B538" s="3" t="s">
        <v>15</v>
      </c>
      <c r="C538" s="9">
        <v>9646.4657718517028</v>
      </c>
      <c r="D538" s="10">
        <v>437468790.07473886</v>
      </c>
      <c r="E538" s="8">
        <v>1131.0743500000001</v>
      </c>
      <c r="F538" s="7">
        <v>0.67</v>
      </c>
      <c r="G538" s="4">
        <v>0.43</v>
      </c>
      <c r="H538" s="7">
        <v>0.67</v>
      </c>
      <c r="I538" s="2" t="s">
        <v>20</v>
      </c>
      <c r="J538" s="3" t="s">
        <v>19</v>
      </c>
      <c r="L538" s="7"/>
    </row>
    <row r="539" spans="1:12" x14ac:dyDescent="0.3">
      <c r="A539" s="2">
        <v>789718</v>
      </c>
      <c r="B539" s="3" t="s">
        <v>16</v>
      </c>
      <c r="C539" s="9">
        <v>78115.14901006913</v>
      </c>
      <c r="D539" s="10">
        <v>834478012.88590741</v>
      </c>
      <c r="E539" s="8">
        <v>1797.9110820000001</v>
      </c>
      <c r="F539" s="7">
        <v>0.79</v>
      </c>
      <c r="G539" s="4">
        <v>0.93</v>
      </c>
      <c r="H539" s="7">
        <v>0.79</v>
      </c>
      <c r="I539" s="2" t="s">
        <v>12</v>
      </c>
      <c r="J539" s="3" t="s">
        <v>19</v>
      </c>
      <c r="L539" s="7"/>
    </row>
    <row r="540" spans="1:12" x14ac:dyDescent="0.3">
      <c r="A540" s="2">
        <v>790486</v>
      </c>
      <c r="B540" s="3" t="s">
        <v>17</v>
      </c>
      <c r="C540" s="9">
        <v>46892.297910833971</v>
      </c>
      <c r="D540" s="10">
        <v>181571708.26064256</v>
      </c>
      <c r="E540" s="8">
        <v>674.129277</v>
      </c>
      <c r="F540" s="7">
        <v>0.15</v>
      </c>
      <c r="G540" s="4">
        <v>0.37</v>
      </c>
      <c r="H540" s="7">
        <v>0.15</v>
      </c>
      <c r="I540" s="2" t="s">
        <v>10</v>
      </c>
      <c r="J540" s="3" t="s">
        <v>19</v>
      </c>
      <c r="L540" s="7"/>
    </row>
    <row r="541" spans="1:12" x14ac:dyDescent="0.3">
      <c r="A541" s="2">
        <v>794933</v>
      </c>
      <c r="B541" s="3" t="s">
        <v>9</v>
      </c>
      <c r="C541" s="9">
        <v>24773.825891467473</v>
      </c>
      <c r="D541" s="10">
        <v>998510496.68304539</v>
      </c>
      <c r="E541" s="8">
        <v>593.58250599999997</v>
      </c>
      <c r="F541" s="7">
        <v>0.88</v>
      </c>
      <c r="G541" s="4">
        <v>0.24</v>
      </c>
      <c r="H541" s="7">
        <v>0.88</v>
      </c>
      <c r="I541" s="2" t="s">
        <v>18</v>
      </c>
      <c r="J541" s="3" t="s">
        <v>18</v>
      </c>
      <c r="L541" s="7"/>
    </row>
    <row r="542" spans="1:12" x14ac:dyDescent="0.3">
      <c r="A542" s="2">
        <v>797193</v>
      </c>
      <c r="B542" s="3" t="s">
        <v>11</v>
      </c>
      <c r="C542" s="9">
        <v>41141.487609731594</v>
      </c>
      <c r="D542" s="10">
        <v>787293061.99846053</v>
      </c>
      <c r="E542" s="8">
        <v>252.55187799999999</v>
      </c>
      <c r="F542" s="7">
        <v>0.15</v>
      </c>
      <c r="G542" s="4">
        <v>0.92</v>
      </c>
      <c r="H542" s="7">
        <v>0.15</v>
      </c>
      <c r="I542" s="2" t="s">
        <v>10</v>
      </c>
      <c r="J542" s="3" t="s">
        <v>18</v>
      </c>
      <c r="L542" s="7"/>
    </row>
    <row r="543" spans="1:12" x14ac:dyDescent="0.3">
      <c r="A543" s="2">
        <v>797201</v>
      </c>
      <c r="B543" s="3" t="s">
        <v>13</v>
      </c>
      <c r="C543" s="9">
        <v>42204.940548160484</v>
      </c>
      <c r="D543" s="10">
        <v>190332955.84599531</v>
      </c>
      <c r="E543" s="8">
        <v>1776.4123400000001</v>
      </c>
      <c r="F543" s="7">
        <v>0.56000000000000005</v>
      </c>
      <c r="G543" s="4">
        <v>0.03</v>
      </c>
      <c r="H543" s="7">
        <v>0.56000000000000005</v>
      </c>
      <c r="I543" s="2" t="s">
        <v>19</v>
      </c>
      <c r="J543" s="3" t="s">
        <v>12</v>
      </c>
      <c r="L543" s="7"/>
    </row>
    <row r="544" spans="1:12" x14ac:dyDescent="0.3">
      <c r="A544" s="2">
        <v>798096</v>
      </c>
      <c r="B544" s="3" t="s">
        <v>14</v>
      </c>
      <c r="C544" s="9">
        <v>3529.0202268324842</v>
      </c>
      <c r="D544" s="10">
        <v>644137508.70596862</v>
      </c>
      <c r="E544" s="8">
        <v>920.01662799999997</v>
      </c>
      <c r="F544" s="7">
        <v>0.78</v>
      </c>
      <c r="G544" s="4">
        <v>0.45</v>
      </c>
      <c r="H544" s="7">
        <v>0.78</v>
      </c>
      <c r="I544" s="2" t="s">
        <v>19</v>
      </c>
      <c r="J544" s="3" t="s">
        <v>10</v>
      </c>
      <c r="L544" s="7"/>
    </row>
    <row r="545" spans="1:12" x14ac:dyDescent="0.3">
      <c r="A545" s="2">
        <v>799578</v>
      </c>
      <c r="B545" s="3" t="s">
        <v>15</v>
      </c>
      <c r="C545" s="9">
        <v>34046.789589503613</v>
      </c>
      <c r="D545" s="10">
        <v>275585095.26423281</v>
      </c>
      <c r="E545" s="8">
        <v>1197.0458739999999</v>
      </c>
      <c r="F545" s="7">
        <v>0.11</v>
      </c>
      <c r="G545" s="4">
        <v>0.91</v>
      </c>
      <c r="H545" s="7">
        <v>0.11</v>
      </c>
      <c r="I545" s="2" t="s">
        <v>18</v>
      </c>
      <c r="J545" s="3" t="s">
        <v>21</v>
      </c>
      <c r="L545" s="7"/>
    </row>
    <row r="546" spans="1:12" x14ac:dyDescent="0.3">
      <c r="A546" s="2">
        <v>799593</v>
      </c>
      <c r="B546" s="3" t="s">
        <v>16</v>
      </c>
      <c r="C546" s="9">
        <v>14045.516233467581</v>
      </c>
      <c r="D546" s="10">
        <v>937332463.08377552</v>
      </c>
      <c r="E546" s="8">
        <v>511.37116600000002</v>
      </c>
      <c r="F546" s="7">
        <v>0.16</v>
      </c>
      <c r="G546" s="4">
        <v>0.91</v>
      </c>
      <c r="H546" s="7">
        <v>0.16</v>
      </c>
      <c r="I546" s="2" t="s">
        <v>12</v>
      </c>
      <c r="J546" s="3" t="s">
        <v>12</v>
      </c>
      <c r="L546" s="7"/>
    </row>
    <row r="547" spans="1:12" x14ac:dyDescent="0.3">
      <c r="A547" s="2">
        <v>800321</v>
      </c>
      <c r="B547" s="3" t="s">
        <v>17</v>
      </c>
      <c r="C547" s="9">
        <v>84129.431672782928</v>
      </c>
      <c r="D547" s="10">
        <v>475533805.0371967</v>
      </c>
      <c r="E547" s="8">
        <v>1202.0463789999999</v>
      </c>
      <c r="F547" s="7">
        <v>0.05</v>
      </c>
      <c r="G547" s="4">
        <v>0.26</v>
      </c>
      <c r="H547" s="7">
        <v>0.05</v>
      </c>
      <c r="I547" s="2" t="s">
        <v>18</v>
      </c>
      <c r="J547" s="3" t="s">
        <v>19</v>
      </c>
      <c r="L547" s="7"/>
    </row>
    <row r="548" spans="1:12" x14ac:dyDescent="0.3">
      <c r="A548" s="2">
        <v>801395</v>
      </c>
      <c r="B548" s="3" t="s">
        <v>9</v>
      </c>
      <c r="C548" s="9">
        <v>59866.055943420753</v>
      </c>
      <c r="D548" s="10">
        <v>25513376.193096451</v>
      </c>
      <c r="E548" s="8">
        <v>37.793148000000002</v>
      </c>
      <c r="F548" s="7">
        <v>0.62</v>
      </c>
      <c r="G548" s="4">
        <v>0.15</v>
      </c>
      <c r="H548" s="7">
        <v>0.62</v>
      </c>
      <c r="I548" s="2" t="s">
        <v>21</v>
      </c>
      <c r="J548" s="3" t="s">
        <v>21</v>
      </c>
      <c r="L548" s="7"/>
    </row>
    <row r="549" spans="1:12" x14ac:dyDescent="0.3">
      <c r="A549" s="2">
        <v>801811</v>
      </c>
      <c r="B549" s="3" t="s">
        <v>11</v>
      </c>
      <c r="C549" s="9">
        <v>46174.339049047652</v>
      </c>
      <c r="D549" s="10">
        <v>109647919.64243218</v>
      </c>
      <c r="E549" s="8">
        <v>174.206819</v>
      </c>
      <c r="F549" s="7">
        <v>0.04</v>
      </c>
      <c r="G549" s="4">
        <v>0.52</v>
      </c>
      <c r="H549" s="7">
        <v>0.04</v>
      </c>
      <c r="I549" s="2" t="s">
        <v>18</v>
      </c>
      <c r="J549" s="3" t="s">
        <v>18</v>
      </c>
      <c r="L549" s="7"/>
    </row>
    <row r="550" spans="1:12" x14ac:dyDescent="0.3">
      <c r="A550" s="2">
        <v>801896</v>
      </c>
      <c r="B550" s="3" t="s">
        <v>13</v>
      </c>
      <c r="C550" s="9">
        <v>89742.11360190135</v>
      </c>
      <c r="D550" s="10">
        <v>828533504.52608287</v>
      </c>
      <c r="E550" s="8">
        <v>511.85666700000002</v>
      </c>
      <c r="F550" s="7">
        <v>0.96</v>
      </c>
      <c r="G550" s="4">
        <v>0.23</v>
      </c>
      <c r="H550" s="7">
        <v>0.96</v>
      </c>
      <c r="I550" s="2" t="s">
        <v>21</v>
      </c>
      <c r="J550" s="3" t="s">
        <v>19</v>
      </c>
      <c r="L550" s="7"/>
    </row>
    <row r="551" spans="1:12" x14ac:dyDescent="0.3">
      <c r="A551" s="2">
        <v>805515</v>
      </c>
      <c r="B551" s="3" t="s">
        <v>14</v>
      </c>
      <c r="C551" s="9">
        <v>58512.222628794421</v>
      </c>
      <c r="D551" s="10">
        <v>988815907.90304279</v>
      </c>
      <c r="E551" s="8">
        <v>1445.4654109999999</v>
      </c>
      <c r="F551" s="7">
        <v>0.78</v>
      </c>
      <c r="G551" s="4">
        <v>0.04</v>
      </c>
      <c r="H551" s="7">
        <v>0.78</v>
      </c>
      <c r="I551" s="2" t="s">
        <v>10</v>
      </c>
      <c r="J551" s="3" t="s">
        <v>19</v>
      </c>
      <c r="L551" s="7"/>
    </row>
    <row r="552" spans="1:12" x14ac:dyDescent="0.3">
      <c r="A552" s="2">
        <v>805578</v>
      </c>
      <c r="B552" s="3" t="s">
        <v>15</v>
      </c>
      <c r="C552" s="9">
        <v>966.11253631090619</v>
      </c>
      <c r="D552" s="10">
        <v>718641423.97105575</v>
      </c>
      <c r="E552" s="8">
        <v>1418.0827389999999</v>
      </c>
      <c r="F552" s="7">
        <v>0.64</v>
      </c>
      <c r="G552" s="4">
        <v>0.05</v>
      </c>
      <c r="H552" s="7">
        <v>0.64</v>
      </c>
      <c r="I552" s="2" t="s">
        <v>19</v>
      </c>
      <c r="J552" s="3" t="s">
        <v>10</v>
      </c>
      <c r="L552" s="7"/>
    </row>
    <row r="553" spans="1:12" x14ac:dyDescent="0.3">
      <c r="A553" s="2">
        <v>806507</v>
      </c>
      <c r="B553" s="3" t="s">
        <v>16</v>
      </c>
      <c r="C553" s="9">
        <v>11320.740672088628</v>
      </c>
      <c r="D553" s="10">
        <v>350850745.28627521</v>
      </c>
      <c r="E553" s="8">
        <v>1225.489609</v>
      </c>
      <c r="F553" s="7">
        <v>0.22</v>
      </c>
      <c r="G553" s="4">
        <v>0.71</v>
      </c>
      <c r="H553" s="7">
        <v>0.22</v>
      </c>
      <c r="I553" s="2" t="s">
        <v>21</v>
      </c>
      <c r="J553" s="3" t="s">
        <v>18</v>
      </c>
      <c r="L553" s="7"/>
    </row>
    <row r="554" spans="1:12" x14ac:dyDescent="0.3">
      <c r="A554" s="2">
        <v>806694</v>
      </c>
      <c r="B554" s="3" t="s">
        <v>17</v>
      </c>
      <c r="C554" s="9">
        <v>35004.498125962695</v>
      </c>
      <c r="D554" s="10">
        <v>205279603.27018499</v>
      </c>
      <c r="E554" s="8">
        <v>587.45132899999999</v>
      </c>
      <c r="F554" s="7">
        <v>0.15</v>
      </c>
      <c r="G554" s="4">
        <v>0.36</v>
      </c>
      <c r="H554" s="7">
        <v>0.15</v>
      </c>
      <c r="I554" s="2" t="s">
        <v>20</v>
      </c>
      <c r="J554" s="3" t="s">
        <v>18</v>
      </c>
      <c r="L554" s="7"/>
    </row>
    <row r="555" spans="1:12" x14ac:dyDescent="0.3">
      <c r="A555" s="2">
        <v>807399</v>
      </c>
      <c r="B555" s="3" t="s">
        <v>9</v>
      </c>
      <c r="C555" s="9">
        <v>7283.5772743238049</v>
      </c>
      <c r="D555" s="10">
        <v>676929525.57237983</v>
      </c>
      <c r="E555" s="8">
        <v>794.24282700000003</v>
      </c>
      <c r="F555" s="7">
        <v>0.4</v>
      </c>
      <c r="G555" s="4">
        <v>0.09</v>
      </c>
      <c r="H555" s="7">
        <v>0.4</v>
      </c>
      <c r="I555" s="2" t="s">
        <v>20</v>
      </c>
      <c r="J555" s="3" t="s">
        <v>19</v>
      </c>
      <c r="L555" s="7"/>
    </row>
    <row r="556" spans="1:12" x14ac:dyDescent="0.3">
      <c r="A556" s="2">
        <v>808783</v>
      </c>
      <c r="B556" s="3" t="s">
        <v>11</v>
      </c>
      <c r="C556" s="9">
        <v>24116.371863378976</v>
      </c>
      <c r="D556" s="10">
        <v>993009959.05996501</v>
      </c>
      <c r="E556" s="8">
        <v>299.52269200000001</v>
      </c>
      <c r="F556" s="7">
        <v>0.73</v>
      </c>
      <c r="G556" s="4">
        <v>0.84</v>
      </c>
      <c r="H556" s="7">
        <v>0.73</v>
      </c>
      <c r="I556" s="2" t="s">
        <v>20</v>
      </c>
      <c r="J556" s="3" t="s">
        <v>19</v>
      </c>
      <c r="L556" s="7"/>
    </row>
    <row r="557" spans="1:12" x14ac:dyDescent="0.3">
      <c r="A557" s="2">
        <v>809299</v>
      </c>
      <c r="B557" s="3" t="s">
        <v>13</v>
      </c>
      <c r="C557" s="9">
        <v>24493.484518655328</v>
      </c>
      <c r="D557" s="10">
        <v>810259817.43089116</v>
      </c>
      <c r="E557" s="8">
        <v>1639.936987</v>
      </c>
      <c r="F557" s="7">
        <v>0.41</v>
      </c>
      <c r="G557" s="4">
        <v>0.87</v>
      </c>
      <c r="H557" s="7">
        <v>0.41</v>
      </c>
      <c r="I557" s="2" t="s">
        <v>12</v>
      </c>
      <c r="J557" s="3" t="s">
        <v>19</v>
      </c>
      <c r="L557" s="7"/>
    </row>
    <row r="558" spans="1:12" x14ac:dyDescent="0.3">
      <c r="A558" s="2">
        <v>809304</v>
      </c>
      <c r="B558" s="3" t="s">
        <v>14</v>
      </c>
      <c r="C558" s="9">
        <v>83659.265872517484</v>
      </c>
      <c r="D558" s="10">
        <v>951068104.17881811</v>
      </c>
      <c r="E558" s="8">
        <v>1479.9275339999999</v>
      </c>
      <c r="F558" s="7">
        <v>0.3</v>
      </c>
      <c r="G558" s="4">
        <v>0.82</v>
      </c>
      <c r="H558" s="7">
        <v>0.3</v>
      </c>
      <c r="I558" s="2" t="s">
        <v>10</v>
      </c>
      <c r="J558" s="3" t="s">
        <v>18</v>
      </c>
      <c r="L558" s="7"/>
    </row>
    <row r="559" spans="1:12" x14ac:dyDescent="0.3">
      <c r="A559" s="2">
        <v>810043</v>
      </c>
      <c r="B559" s="3" t="s">
        <v>15</v>
      </c>
      <c r="C559" s="9">
        <v>94036.347776929746</v>
      </c>
      <c r="D559" s="10">
        <v>421281953.27445453</v>
      </c>
      <c r="E559" s="8">
        <v>319.31670700000001</v>
      </c>
      <c r="F559" s="7">
        <v>0.4</v>
      </c>
      <c r="G559" s="4">
        <v>0.88</v>
      </c>
      <c r="H559" s="7">
        <v>0.4</v>
      </c>
      <c r="I559" s="2" t="s">
        <v>12</v>
      </c>
      <c r="J559" s="3" t="s">
        <v>19</v>
      </c>
      <c r="L559" s="7"/>
    </row>
    <row r="560" spans="1:12" x14ac:dyDescent="0.3">
      <c r="A560" s="2">
        <v>813418</v>
      </c>
      <c r="B560" s="3" t="s">
        <v>16</v>
      </c>
      <c r="C560" s="9">
        <v>82310.143588249295</v>
      </c>
      <c r="D560" s="10">
        <v>241219999.43784073</v>
      </c>
      <c r="E560" s="8">
        <v>652.94902300000001</v>
      </c>
      <c r="F560" s="7">
        <v>0.62</v>
      </c>
      <c r="G560" s="4">
        <v>0.26</v>
      </c>
      <c r="H560" s="7">
        <v>0.62</v>
      </c>
      <c r="I560" s="2" t="s">
        <v>12</v>
      </c>
      <c r="J560" s="3" t="s">
        <v>12</v>
      </c>
      <c r="L560" s="7"/>
    </row>
    <row r="561" spans="1:12" x14ac:dyDescent="0.3">
      <c r="A561" s="2">
        <v>815946</v>
      </c>
      <c r="B561" s="3" t="s">
        <v>17</v>
      </c>
      <c r="C561" s="9">
        <v>96896.542270501683</v>
      </c>
      <c r="D561" s="10">
        <v>327360637.18483359</v>
      </c>
      <c r="E561" s="8">
        <v>1171.3074610000001</v>
      </c>
      <c r="F561" s="7">
        <v>0.85</v>
      </c>
      <c r="G561" s="4">
        <v>0.6</v>
      </c>
      <c r="H561" s="7">
        <v>0.85</v>
      </c>
      <c r="I561" s="2" t="s">
        <v>21</v>
      </c>
      <c r="J561" s="3" t="s">
        <v>18</v>
      </c>
      <c r="L561" s="7"/>
    </row>
    <row r="562" spans="1:12" x14ac:dyDescent="0.3">
      <c r="A562" s="2">
        <v>820012</v>
      </c>
      <c r="B562" s="3" t="s">
        <v>9</v>
      </c>
      <c r="C562" s="9">
        <v>18972.654274671568</v>
      </c>
      <c r="D562" s="10">
        <v>514936886.49992663</v>
      </c>
      <c r="E562" s="8">
        <v>987.01099199999999</v>
      </c>
      <c r="F562" s="7">
        <v>0.68</v>
      </c>
      <c r="G562" s="4">
        <v>0.21</v>
      </c>
      <c r="H562" s="7">
        <v>0.68</v>
      </c>
      <c r="I562" s="2" t="s">
        <v>10</v>
      </c>
      <c r="J562" s="3" t="s">
        <v>18</v>
      </c>
      <c r="L562" s="7"/>
    </row>
    <row r="563" spans="1:12" x14ac:dyDescent="0.3">
      <c r="A563" s="2">
        <v>823191</v>
      </c>
      <c r="B563" s="3" t="s">
        <v>11</v>
      </c>
      <c r="C563" s="9">
        <v>81439.161411061752</v>
      </c>
      <c r="D563" s="10">
        <v>282993231.64278698</v>
      </c>
      <c r="E563" s="8">
        <v>606.01576399999999</v>
      </c>
      <c r="F563" s="7">
        <v>0.45</v>
      </c>
      <c r="G563" s="4">
        <v>0.09</v>
      </c>
      <c r="H563" s="7">
        <v>0.45</v>
      </c>
      <c r="I563" s="2" t="s">
        <v>20</v>
      </c>
      <c r="J563" s="3" t="s">
        <v>18</v>
      </c>
      <c r="L563" s="7"/>
    </row>
    <row r="564" spans="1:12" x14ac:dyDescent="0.3">
      <c r="A564" s="2">
        <v>823398</v>
      </c>
      <c r="B564" s="3" t="s">
        <v>13</v>
      </c>
      <c r="C564" s="9">
        <v>56978.511513349629</v>
      </c>
      <c r="D564" s="10">
        <v>960548674.43037879</v>
      </c>
      <c r="E564" s="8">
        <v>1221.8756430000001</v>
      </c>
      <c r="F564" s="7">
        <v>0.55000000000000004</v>
      </c>
      <c r="G564" s="4">
        <v>0.02</v>
      </c>
      <c r="H564" s="7">
        <v>0.55000000000000004</v>
      </c>
      <c r="I564" s="2" t="s">
        <v>12</v>
      </c>
      <c r="J564" s="3" t="s">
        <v>12</v>
      </c>
      <c r="L564" s="7"/>
    </row>
    <row r="565" spans="1:12" x14ac:dyDescent="0.3">
      <c r="A565" s="2">
        <v>823543</v>
      </c>
      <c r="B565" s="3" t="s">
        <v>14</v>
      </c>
      <c r="C565" s="9">
        <v>97135.8705181556</v>
      </c>
      <c r="D565" s="10">
        <v>251593450.06728458</v>
      </c>
      <c r="E565" s="8">
        <v>986.62387799999999</v>
      </c>
      <c r="F565" s="7">
        <v>0.16</v>
      </c>
      <c r="G565" s="4">
        <v>0.87</v>
      </c>
      <c r="H565" s="7">
        <v>0.16</v>
      </c>
      <c r="I565" s="2" t="s">
        <v>19</v>
      </c>
      <c r="J565" s="3" t="s">
        <v>19</v>
      </c>
      <c r="L565" s="7"/>
    </row>
    <row r="566" spans="1:12" x14ac:dyDescent="0.3">
      <c r="A566" s="2">
        <v>824418</v>
      </c>
      <c r="B566" s="3" t="s">
        <v>15</v>
      </c>
      <c r="C566" s="9">
        <v>65272.500105783991</v>
      </c>
      <c r="D566" s="10">
        <v>103147017.61405835</v>
      </c>
      <c r="E566" s="8">
        <v>789.61288300000001</v>
      </c>
      <c r="F566" s="7">
        <v>0.48</v>
      </c>
      <c r="G566" s="4">
        <v>0.45</v>
      </c>
      <c r="H566" s="7">
        <v>0.48</v>
      </c>
      <c r="I566" s="2" t="s">
        <v>18</v>
      </c>
      <c r="J566" s="3" t="s">
        <v>10</v>
      </c>
      <c r="L566" s="7"/>
    </row>
    <row r="567" spans="1:12" x14ac:dyDescent="0.3">
      <c r="A567" s="2">
        <v>825384</v>
      </c>
      <c r="B567" s="3" t="s">
        <v>16</v>
      </c>
      <c r="C567" s="9">
        <v>45808.062864122752</v>
      </c>
      <c r="D567" s="10">
        <v>632262696.68944621</v>
      </c>
      <c r="E567" s="8">
        <v>1273.765975</v>
      </c>
      <c r="F567" s="7">
        <v>0.46</v>
      </c>
      <c r="G567" s="4">
        <v>0.42</v>
      </c>
      <c r="H567" s="7">
        <v>0.46</v>
      </c>
      <c r="I567" s="2" t="s">
        <v>12</v>
      </c>
      <c r="J567" s="3" t="s">
        <v>18</v>
      </c>
      <c r="L567" s="7"/>
    </row>
    <row r="568" spans="1:12" x14ac:dyDescent="0.3">
      <c r="A568" s="2">
        <v>825764</v>
      </c>
      <c r="B568" s="3" t="s">
        <v>17</v>
      </c>
      <c r="C568" s="9">
        <v>63380.474076730519</v>
      </c>
      <c r="D568" s="10">
        <v>242590067.81983858</v>
      </c>
      <c r="E568" s="8">
        <v>865.66779599999995</v>
      </c>
      <c r="F568" s="7">
        <v>0.12</v>
      </c>
      <c r="G568" s="4">
        <v>0.94</v>
      </c>
      <c r="H568" s="7">
        <v>0.12</v>
      </c>
      <c r="I568" s="2" t="s">
        <v>12</v>
      </c>
      <c r="J568" s="3" t="s">
        <v>18</v>
      </c>
      <c r="L568" s="7"/>
    </row>
    <row r="569" spans="1:12" x14ac:dyDescent="0.3">
      <c r="A569" s="2">
        <v>826613</v>
      </c>
      <c r="B569" s="3" t="s">
        <v>9</v>
      </c>
      <c r="C569" s="9">
        <v>80587.343309291289</v>
      </c>
      <c r="D569" s="10">
        <v>140890870.38552171</v>
      </c>
      <c r="E569" s="8">
        <v>1660.678435</v>
      </c>
      <c r="F569" s="7">
        <v>0.45</v>
      </c>
      <c r="G569" s="4">
        <v>0.01</v>
      </c>
      <c r="H569" s="7">
        <v>0.45</v>
      </c>
      <c r="I569" s="2" t="s">
        <v>12</v>
      </c>
      <c r="J569" s="3" t="s">
        <v>10</v>
      </c>
      <c r="L569" s="7"/>
    </row>
    <row r="570" spans="1:12" x14ac:dyDescent="0.3">
      <c r="A570" s="2">
        <v>827708</v>
      </c>
      <c r="B570" s="3" t="s">
        <v>11</v>
      </c>
      <c r="C570" s="9">
        <v>5769.9087495936756</v>
      </c>
      <c r="D570" s="10">
        <v>861776747.24097812</v>
      </c>
      <c r="E570" s="8">
        <v>1468.8930829999999</v>
      </c>
      <c r="F570" s="7">
        <v>0.11</v>
      </c>
      <c r="G570" s="4">
        <v>0.04</v>
      </c>
      <c r="H570" s="7">
        <v>0.11</v>
      </c>
      <c r="I570" s="2" t="s">
        <v>19</v>
      </c>
      <c r="J570" s="3" t="s">
        <v>21</v>
      </c>
      <c r="L570" s="7"/>
    </row>
    <row r="571" spans="1:12" x14ac:dyDescent="0.3">
      <c r="A571" s="2">
        <v>829211</v>
      </c>
      <c r="B571" s="3" t="s">
        <v>13</v>
      </c>
      <c r="C571" s="9">
        <v>35667.553376612916</v>
      </c>
      <c r="D571" s="10">
        <v>956781819.64350796</v>
      </c>
      <c r="E571" s="8">
        <v>1297.7980110000001</v>
      </c>
      <c r="F571" s="7">
        <v>7.0000000000000007E-2</v>
      </c>
      <c r="G571" s="4">
        <v>0.33</v>
      </c>
      <c r="H571" s="7">
        <v>7.0000000000000007E-2</v>
      </c>
      <c r="I571" s="2"/>
      <c r="J571" s="3" t="s">
        <v>21</v>
      </c>
      <c r="L571" s="7"/>
    </row>
    <row r="572" spans="1:12" x14ac:dyDescent="0.3">
      <c r="A572" s="2">
        <v>830076</v>
      </c>
      <c r="B572" s="3" t="s">
        <v>14</v>
      </c>
      <c r="C572" s="9">
        <v>51009.327975773958</v>
      </c>
      <c r="D572" s="10">
        <v>759910414.63320029</v>
      </c>
      <c r="E572" s="8">
        <v>1653.639915</v>
      </c>
      <c r="F572" s="7">
        <v>0.56000000000000005</v>
      </c>
      <c r="G572" s="4">
        <v>0.88</v>
      </c>
      <c r="H572" s="7">
        <v>0.56000000000000005</v>
      </c>
      <c r="I572" s="2" t="s">
        <v>12</v>
      </c>
      <c r="J572" s="3" t="s">
        <v>10</v>
      </c>
      <c r="L572" s="7"/>
    </row>
    <row r="573" spans="1:12" x14ac:dyDescent="0.3">
      <c r="A573" s="2">
        <v>830155</v>
      </c>
      <c r="B573" s="3" t="s">
        <v>15</v>
      </c>
      <c r="C573" s="9">
        <v>64392.34664954109</v>
      </c>
      <c r="D573" s="10">
        <v>161532234.72439092</v>
      </c>
      <c r="E573" s="8">
        <v>1867.760927</v>
      </c>
      <c r="F573" s="7">
        <v>0.01</v>
      </c>
      <c r="G573" s="4">
        <v>0.86</v>
      </c>
      <c r="H573" s="7">
        <v>0.01</v>
      </c>
      <c r="I573" s="2" t="s">
        <v>12</v>
      </c>
      <c r="J573" s="3" t="s">
        <v>18</v>
      </c>
      <c r="L573" s="7"/>
    </row>
    <row r="574" spans="1:12" x14ac:dyDescent="0.3">
      <c r="A574" s="2">
        <v>830692</v>
      </c>
      <c r="B574" s="3" t="s">
        <v>16</v>
      </c>
      <c r="C574" s="9">
        <v>92696.576152931506</v>
      </c>
      <c r="D574" s="10">
        <v>400342429.8631655</v>
      </c>
      <c r="E574" s="8">
        <v>604.672009</v>
      </c>
      <c r="F574" s="7">
        <v>0.7</v>
      </c>
      <c r="G574" s="4">
        <v>0.94</v>
      </c>
      <c r="H574" s="7">
        <v>0.7</v>
      </c>
      <c r="I574" s="2" t="s">
        <v>12</v>
      </c>
      <c r="J574" s="3" t="s">
        <v>21</v>
      </c>
      <c r="L574" s="7"/>
    </row>
    <row r="575" spans="1:12" x14ac:dyDescent="0.3">
      <c r="A575" s="2">
        <v>831020</v>
      </c>
      <c r="B575" s="3" t="s">
        <v>17</v>
      </c>
      <c r="C575" s="9">
        <v>8753.215520922382</v>
      </c>
      <c r="D575" s="10">
        <v>985759305.3323375</v>
      </c>
      <c r="E575" s="8">
        <v>168.95737600000001</v>
      </c>
      <c r="F575" s="7">
        <v>0.85</v>
      </c>
      <c r="G575" s="4">
        <v>0.33</v>
      </c>
      <c r="H575" s="7">
        <v>0.85</v>
      </c>
      <c r="I575" s="2" t="s">
        <v>18</v>
      </c>
      <c r="J575" s="3" t="s">
        <v>19</v>
      </c>
      <c r="L575" s="7"/>
    </row>
    <row r="576" spans="1:12" x14ac:dyDescent="0.3">
      <c r="A576" s="2">
        <v>831433</v>
      </c>
      <c r="B576" s="3" t="s">
        <v>9</v>
      </c>
      <c r="C576" s="9">
        <v>55093.328866836091</v>
      </c>
      <c r="D576" s="10">
        <v>321534240.97878671</v>
      </c>
      <c r="E576" s="8">
        <v>817.97632299999998</v>
      </c>
      <c r="F576" s="7">
        <v>0.64</v>
      </c>
      <c r="G576" s="4">
        <v>0.27</v>
      </c>
      <c r="H576" s="7">
        <v>0.64</v>
      </c>
      <c r="I576" s="2" t="s">
        <v>19</v>
      </c>
      <c r="J576" s="3" t="s">
        <v>21</v>
      </c>
      <c r="L576" s="7"/>
    </row>
    <row r="577" spans="1:12" x14ac:dyDescent="0.3">
      <c r="A577" s="2">
        <v>832422</v>
      </c>
      <c r="B577" s="3" t="s">
        <v>11</v>
      </c>
      <c r="C577" s="9">
        <v>74803.387430865914</v>
      </c>
      <c r="D577" s="10">
        <v>338815810.34402549</v>
      </c>
      <c r="E577" s="8">
        <v>1748.673947</v>
      </c>
      <c r="F577" s="7">
        <v>0.84</v>
      </c>
      <c r="G577" s="4">
        <v>0.61</v>
      </c>
      <c r="H577" s="7">
        <v>0.84</v>
      </c>
      <c r="I577" s="2" t="s">
        <v>18</v>
      </c>
      <c r="J577" s="3" t="s">
        <v>21</v>
      </c>
      <c r="L577" s="7"/>
    </row>
    <row r="578" spans="1:12" x14ac:dyDescent="0.3">
      <c r="A578" s="2">
        <v>833328</v>
      </c>
      <c r="B578" s="3" t="s">
        <v>13</v>
      </c>
      <c r="C578" s="9">
        <v>25439.645940312286</v>
      </c>
      <c r="D578" s="10">
        <v>453131652.28012407</v>
      </c>
      <c r="E578" s="8">
        <v>868.77367000000004</v>
      </c>
      <c r="F578" s="7">
        <v>0.93</v>
      </c>
      <c r="G578" s="4">
        <v>0.42</v>
      </c>
      <c r="H578" s="7">
        <v>0.93</v>
      </c>
      <c r="I578" s="2" t="s">
        <v>18</v>
      </c>
      <c r="J578" s="3" t="s">
        <v>21</v>
      </c>
      <c r="L578" s="7"/>
    </row>
    <row r="579" spans="1:12" x14ac:dyDescent="0.3">
      <c r="A579" s="2">
        <v>834029</v>
      </c>
      <c r="B579" s="3" t="s">
        <v>14</v>
      </c>
      <c r="C579" s="9">
        <v>97173.751807737121</v>
      </c>
      <c r="D579" s="10">
        <v>778806331.53989184</v>
      </c>
      <c r="E579" s="8">
        <v>1370.090966</v>
      </c>
      <c r="F579" s="7">
        <v>0.52</v>
      </c>
      <c r="G579" s="4">
        <v>0.69</v>
      </c>
      <c r="H579" s="7">
        <v>0.52</v>
      </c>
      <c r="I579" s="2" t="s">
        <v>12</v>
      </c>
      <c r="J579" s="3" t="s">
        <v>21</v>
      </c>
      <c r="L579" s="7"/>
    </row>
    <row r="580" spans="1:12" x14ac:dyDescent="0.3">
      <c r="A580" s="2">
        <v>834395</v>
      </c>
      <c r="B580" s="3" t="s">
        <v>15</v>
      </c>
      <c r="C580" s="9">
        <v>10239.143747399394</v>
      </c>
      <c r="D580" s="10">
        <v>481852305.42302227</v>
      </c>
      <c r="E580" s="8">
        <v>1128.781193</v>
      </c>
      <c r="F580" s="7">
        <v>0.8</v>
      </c>
      <c r="G580" s="4">
        <v>0.26</v>
      </c>
      <c r="H580" s="7">
        <v>0.8</v>
      </c>
      <c r="I580" s="2" t="s">
        <v>19</v>
      </c>
      <c r="J580" s="3" t="s">
        <v>12</v>
      </c>
      <c r="L580" s="7"/>
    </row>
    <row r="581" spans="1:12" x14ac:dyDescent="0.3">
      <c r="A581" s="2">
        <v>834898</v>
      </c>
      <c r="B581" s="3" t="s">
        <v>16</v>
      </c>
      <c r="C581" s="9">
        <v>13550.611234873024</v>
      </c>
      <c r="D581" s="10">
        <v>368396912.70649374</v>
      </c>
      <c r="E581" s="8">
        <v>1832.328567</v>
      </c>
      <c r="F581" s="7">
        <v>0.79</v>
      </c>
      <c r="G581" s="4">
        <v>0.94</v>
      </c>
      <c r="H581" s="7">
        <v>0.79</v>
      </c>
      <c r="I581" s="2" t="s">
        <v>20</v>
      </c>
      <c r="J581" s="3" t="s">
        <v>18</v>
      </c>
      <c r="L581" s="7"/>
    </row>
    <row r="582" spans="1:12" x14ac:dyDescent="0.3">
      <c r="A582" s="2">
        <v>834942</v>
      </c>
      <c r="B582" s="3" t="s">
        <v>17</v>
      </c>
      <c r="C582" s="9">
        <v>4230.1913684149968</v>
      </c>
      <c r="D582" s="10">
        <v>379464678.22997642</v>
      </c>
      <c r="E582" s="8">
        <v>509.58952699999998</v>
      </c>
      <c r="F582" s="7">
        <v>0.64</v>
      </c>
      <c r="G582" s="4">
        <v>0.61</v>
      </c>
      <c r="H582" s="7">
        <v>0.64</v>
      </c>
      <c r="I582" s="2" t="s">
        <v>18</v>
      </c>
      <c r="J582" s="3" t="s">
        <v>19</v>
      </c>
      <c r="L582" s="7"/>
    </row>
    <row r="583" spans="1:12" x14ac:dyDescent="0.3">
      <c r="A583" s="2">
        <v>836623</v>
      </c>
      <c r="B583" s="3" t="s">
        <v>9</v>
      </c>
      <c r="C583" s="9">
        <v>1228.8175000375559</v>
      </c>
      <c r="D583" s="10">
        <v>405328281.00234836</v>
      </c>
      <c r="E583" s="8">
        <v>1350.65013</v>
      </c>
      <c r="F583" s="7">
        <v>0.11</v>
      </c>
      <c r="G583" s="4">
        <v>0.46</v>
      </c>
      <c r="H583" s="7">
        <v>0.11</v>
      </c>
      <c r="I583" s="2" t="s">
        <v>19</v>
      </c>
      <c r="J583" s="3" t="s">
        <v>10</v>
      </c>
      <c r="L583" s="7"/>
    </row>
    <row r="584" spans="1:12" x14ac:dyDescent="0.3">
      <c r="A584" s="2">
        <v>836858</v>
      </c>
      <c r="B584" s="3" t="s">
        <v>11</v>
      </c>
      <c r="C584" s="9">
        <v>61899.530790041448</v>
      </c>
      <c r="D584" s="10">
        <v>11617205.283098899</v>
      </c>
      <c r="E584" s="8">
        <v>516.80969100000004</v>
      </c>
      <c r="F584" s="7">
        <v>0.19</v>
      </c>
      <c r="G584" s="4">
        <v>0.78</v>
      </c>
      <c r="H584" s="7">
        <v>0.19</v>
      </c>
      <c r="I584" s="2" t="s">
        <v>19</v>
      </c>
      <c r="J584" s="3" t="s">
        <v>19</v>
      </c>
      <c r="L584" s="7"/>
    </row>
    <row r="585" spans="1:12" x14ac:dyDescent="0.3">
      <c r="A585" s="2">
        <v>837992</v>
      </c>
      <c r="B585" s="3" t="s">
        <v>13</v>
      </c>
      <c r="C585" s="9">
        <v>3681.2033257812245</v>
      </c>
      <c r="D585" s="10">
        <v>469970060.36611652</v>
      </c>
      <c r="E585" s="8">
        <v>1798.7797929999999</v>
      </c>
      <c r="F585" s="7">
        <v>0.06</v>
      </c>
      <c r="G585" s="4">
        <v>0.04</v>
      </c>
      <c r="H585" s="7">
        <v>0.06</v>
      </c>
      <c r="I585" s="2" t="s">
        <v>21</v>
      </c>
      <c r="J585" s="3" t="s">
        <v>18</v>
      </c>
      <c r="L585" s="7"/>
    </row>
    <row r="586" spans="1:12" x14ac:dyDescent="0.3">
      <c r="A586" s="2">
        <v>838110</v>
      </c>
      <c r="B586" s="3" t="s">
        <v>14</v>
      </c>
      <c r="C586" s="9">
        <v>60340.927663659786</v>
      </c>
      <c r="D586" s="10">
        <v>396935230.26358294</v>
      </c>
      <c r="E586" s="8">
        <v>400.25184200000001</v>
      </c>
      <c r="F586" s="7">
        <v>0.55000000000000004</v>
      </c>
      <c r="G586" s="4">
        <v>0.47</v>
      </c>
      <c r="H586" s="7">
        <v>0.55000000000000004</v>
      </c>
      <c r="I586" s="2" t="s">
        <v>19</v>
      </c>
      <c r="J586" s="3" t="s">
        <v>10</v>
      </c>
      <c r="L586" s="7"/>
    </row>
    <row r="587" spans="1:12" x14ac:dyDescent="0.3">
      <c r="A587" s="2">
        <v>838743</v>
      </c>
      <c r="B587" s="3" t="s">
        <v>15</v>
      </c>
      <c r="C587" s="9">
        <v>17636.2654231956</v>
      </c>
      <c r="D587" s="10">
        <v>748792322.45680964</v>
      </c>
      <c r="E587" s="8">
        <v>721.22834999999998</v>
      </c>
      <c r="F587" s="7">
        <v>0.66</v>
      </c>
      <c r="G587" s="4">
        <v>0.89</v>
      </c>
      <c r="H587" s="7">
        <v>0.66</v>
      </c>
      <c r="I587" s="2" t="s">
        <v>10</v>
      </c>
      <c r="J587" s="3" t="s">
        <v>12</v>
      </c>
      <c r="L587" s="7"/>
    </row>
    <row r="588" spans="1:12" x14ac:dyDescent="0.3">
      <c r="A588" s="2">
        <v>839953</v>
      </c>
      <c r="B588" s="3" t="s">
        <v>16</v>
      </c>
      <c r="C588" s="9">
        <v>34732.293353023109</v>
      </c>
      <c r="D588" s="10">
        <v>655443208.16991031</v>
      </c>
      <c r="E588" s="8">
        <v>1694.6868959999999</v>
      </c>
      <c r="F588" s="7">
        <v>0.46</v>
      </c>
      <c r="G588" s="4">
        <v>0.33</v>
      </c>
      <c r="H588" s="7">
        <v>0.46</v>
      </c>
      <c r="I588" s="2" t="s">
        <v>18</v>
      </c>
      <c r="J588" s="3" t="s">
        <v>21</v>
      </c>
      <c r="L588" s="7"/>
    </row>
    <row r="589" spans="1:12" x14ac:dyDescent="0.3">
      <c r="A589" s="2">
        <v>840189</v>
      </c>
      <c r="B589" s="3" t="s">
        <v>17</v>
      </c>
      <c r="C589" s="9">
        <v>83782.453146814034</v>
      </c>
      <c r="D589" s="10">
        <v>424272739.50357467</v>
      </c>
      <c r="E589" s="8">
        <v>140.20060599999999</v>
      </c>
      <c r="F589" s="7">
        <v>0.15</v>
      </c>
      <c r="G589" s="4">
        <v>0.69</v>
      </c>
      <c r="H589" s="7">
        <v>0.15</v>
      </c>
      <c r="I589" s="2" t="s">
        <v>18</v>
      </c>
      <c r="J589" s="3" t="s">
        <v>10</v>
      </c>
      <c r="L589" s="7"/>
    </row>
    <row r="590" spans="1:12" x14ac:dyDescent="0.3">
      <c r="A590" s="2">
        <v>842086</v>
      </c>
      <c r="B590" s="3" t="s">
        <v>9</v>
      </c>
      <c r="C590" s="9">
        <v>84715.016149958785</v>
      </c>
      <c r="D590" s="10">
        <v>448622898.77493036</v>
      </c>
      <c r="E590" s="8">
        <v>258.45662900000002</v>
      </c>
      <c r="F590" s="7">
        <v>0.35</v>
      </c>
      <c r="G590" s="4">
        <v>0.96</v>
      </c>
      <c r="H590" s="7">
        <v>0.35</v>
      </c>
      <c r="I590" s="2" t="s">
        <v>21</v>
      </c>
      <c r="J590" s="3" t="s">
        <v>18</v>
      </c>
      <c r="L590" s="7"/>
    </row>
    <row r="591" spans="1:12" x14ac:dyDescent="0.3">
      <c r="A591" s="2">
        <v>844659</v>
      </c>
      <c r="B591" s="3" t="s">
        <v>11</v>
      </c>
      <c r="C591" s="9">
        <v>30838.400449339544</v>
      </c>
      <c r="D591" s="10">
        <v>958889170.26963568</v>
      </c>
      <c r="E591" s="8">
        <v>1027.156851</v>
      </c>
      <c r="F591" s="7">
        <v>0.38</v>
      </c>
      <c r="G591" s="4">
        <v>0.97</v>
      </c>
      <c r="H591" s="7">
        <v>0.38</v>
      </c>
      <c r="I591" s="2" t="s">
        <v>21</v>
      </c>
      <c r="J591" s="3" t="s">
        <v>10</v>
      </c>
      <c r="L591" s="7"/>
    </row>
    <row r="592" spans="1:12" x14ac:dyDescent="0.3">
      <c r="A592" s="2">
        <v>845039</v>
      </c>
      <c r="B592" s="3" t="s">
        <v>13</v>
      </c>
      <c r="C592" s="9">
        <v>87176.872066673663</v>
      </c>
      <c r="D592" s="10">
        <v>500977882.30188262</v>
      </c>
      <c r="E592" s="8">
        <v>791.50025900000003</v>
      </c>
      <c r="F592" s="7">
        <v>0.4</v>
      </c>
      <c r="G592" s="4">
        <v>0.74</v>
      </c>
      <c r="H592" s="7">
        <v>0.4</v>
      </c>
      <c r="I592" s="2" t="s">
        <v>18</v>
      </c>
      <c r="J592" s="3" t="s">
        <v>19</v>
      </c>
      <c r="L592" s="7"/>
    </row>
    <row r="593" spans="1:12" x14ac:dyDescent="0.3">
      <c r="A593" s="2">
        <v>845798</v>
      </c>
      <c r="B593" s="3" t="s">
        <v>14</v>
      </c>
      <c r="C593" s="9">
        <v>11462.518177577975</v>
      </c>
      <c r="D593" s="10">
        <v>256969618.55108896</v>
      </c>
      <c r="E593" s="8">
        <v>382.37233199999997</v>
      </c>
      <c r="F593" s="7">
        <v>0.68</v>
      </c>
      <c r="G593" s="4">
        <v>0.1</v>
      </c>
      <c r="H593" s="7">
        <v>0.68</v>
      </c>
      <c r="I593" s="2" t="s">
        <v>20</v>
      </c>
      <c r="J593" s="3" t="s">
        <v>10</v>
      </c>
      <c r="L593" s="7"/>
    </row>
    <row r="594" spans="1:12" x14ac:dyDescent="0.3">
      <c r="A594" s="2">
        <v>845876</v>
      </c>
      <c r="B594" s="3" t="s">
        <v>15</v>
      </c>
      <c r="C594" s="9">
        <v>3357.9928739041861</v>
      </c>
      <c r="D594" s="10">
        <v>550004434.25097263</v>
      </c>
      <c r="E594" s="8">
        <v>1433.424896</v>
      </c>
      <c r="F594" s="7">
        <v>0.11</v>
      </c>
      <c r="G594" s="4">
        <v>0.17</v>
      </c>
      <c r="H594" s="7">
        <v>0.11</v>
      </c>
      <c r="I594" s="2" t="s">
        <v>19</v>
      </c>
      <c r="J594" s="3" t="s">
        <v>10</v>
      </c>
      <c r="L594" s="7"/>
    </row>
    <row r="595" spans="1:12" x14ac:dyDescent="0.3">
      <c r="A595" s="2">
        <v>845944</v>
      </c>
      <c r="B595" s="3" t="s">
        <v>16</v>
      </c>
      <c r="C595" s="9">
        <v>32564.454698878897</v>
      </c>
      <c r="D595" s="10">
        <v>644594569.48519027</v>
      </c>
      <c r="E595" s="8">
        <v>1169.6817060000001</v>
      </c>
      <c r="F595" s="7">
        <v>0.81</v>
      </c>
      <c r="G595" s="4">
        <v>0.47</v>
      </c>
      <c r="H595" s="7">
        <v>0.81</v>
      </c>
      <c r="I595" s="2" t="s">
        <v>10</v>
      </c>
      <c r="J595" s="3" t="s">
        <v>21</v>
      </c>
      <c r="L595" s="7"/>
    </row>
    <row r="596" spans="1:12" x14ac:dyDescent="0.3">
      <c r="A596" s="2">
        <v>849860</v>
      </c>
      <c r="B596" s="3" t="s">
        <v>17</v>
      </c>
      <c r="C596" s="9">
        <v>37967.874583503326</v>
      </c>
      <c r="D596" s="10">
        <v>17484523.057469107</v>
      </c>
      <c r="E596" s="8">
        <v>1068.206023</v>
      </c>
      <c r="F596" s="7">
        <v>0.85</v>
      </c>
      <c r="G596" s="4">
        <v>0.22</v>
      </c>
      <c r="H596" s="7">
        <v>0.85</v>
      </c>
      <c r="I596" s="2" t="s">
        <v>19</v>
      </c>
      <c r="J596" s="3" t="s">
        <v>12</v>
      </c>
      <c r="L596" s="7"/>
    </row>
    <row r="597" spans="1:12" x14ac:dyDescent="0.3">
      <c r="A597" s="2">
        <v>849988</v>
      </c>
      <c r="B597" s="3" t="s">
        <v>9</v>
      </c>
      <c r="C597" s="9">
        <v>518.99005835472497</v>
      </c>
      <c r="D597" s="10">
        <v>882694301.39014685</v>
      </c>
      <c r="E597" s="8">
        <v>562.85951499999999</v>
      </c>
      <c r="F597" s="7">
        <v>0.53</v>
      </c>
      <c r="G597" s="4">
        <v>0.36</v>
      </c>
      <c r="H597" s="7">
        <v>0.53</v>
      </c>
      <c r="I597" s="2" t="s">
        <v>20</v>
      </c>
      <c r="J597" s="3" t="s">
        <v>19</v>
      </c>
      <c r="L597" s="7"/>
    </row>
    <row r="598" spans="1:12" x14ac:dyDescent="0.3">
      <c r="A598" s="2">
        <v>850483</v>
      </c>
      <c r="B598" s="3" t="s">
        <v>11</v>
      </c>
      <c r="C598" s="9">
        <v>36414.734578016934</v>
      </c>
      <c r="D598" s="10">
        <v>650405517.58114266</v>
      </c>
      <c r="E598" s="8">
        <v>4.2242899999999999</v>
      </c>
      <c r="F598" s="7">
        <v>0.21</v>
      </c>
      <c r="G598" s="4">
        <v>0.76</v>
      </c>
      <c r="H598" s="7">
        <v>0.21</v>
      </c>
      <c r="I598" s="2" t="s">
        <v>18</v>
      </c>
      <c r="J598" s="3" t="s">
        <v>19</v>
      </c>
      <c r="L598" s="7"/>
    </row>
    <row r="599" spans="1:12" x14ac:dyDescent="0.3">
      <c r="A599" s="2">
        <v>851135</v>
      </c>
      <c r="B599" s="3" t="s">
        <v>13</v>
      </c>
      <c r="C599" s="9">
        <v>45403.692459199796</v>
      </c>
      <c r="D599" s="10">
        <v>841118782.03534758</v>
      </c>
      <c r="E599" s="8">
        <v>1006.008536</v>
      </c>
      <c r="F599" s="7">
        <v>0.27</v>
      </c>
      <c r="G599" s="4">
        <v>0.95</v>
      </c>
      <c r="H599" s="7">
        <v>0.27</v>
      </c>
      <c r="I599" s="2" t="s">
        <v>10</v>
      </c>
      <c r="J599" s="3" t="s">
        <v>10</v>
      </c>
      <c r="L599" s="7"/>
    </row>
    <row r="600" spans="1:12" x14ac:dyDescent="0.3">
      <c r="A600" s="2">
        <v>852113</v>
      </c>
      <c r="B600" s="3" t="s">
        <v>14</v>
      </c>
      <c r="C600" s="9">
        <v>16454.644928835285</v>
      </c>
      <c r="D600" s="10">
        <v>143558040.09574303</v>
      </c>
      <c r="E600" s="8">
        <v>666.77149599999996</v>
      </c>
      <c r="F600" s="7">
        <v>0.01</v>
      </c>
      <c r="G600" s="4">
        <v>0.9</v>
      </c>
      <c r="H600" s="7">
        <v>0.01</v>
      </c>
      <c r="I600" s="2" t="s">
        <v>19</v>
      </c>
      <c r="J600" s="3" t="s">
        <v>21</v>
      </c>
      <c r="L600" s="7"/>
    </row>
    <row r="601" spans="1:12" x14ac:dyDescent="0.3">
      <c r="A601" s="2">
        <v>852843</v>
      </c>
      <c r="B601" s="3" t="s">
        <v>15</v>
      </c>
      <c r="C601" s="9">
        <v>5928.1718754413832</v>
      </c>
      <c r="D601" s="10">
        <v>604136321.77667058</v>
      </c>
      <c r="E601" s="8">
        <v>1583.0327050000001</v>
      </c>
      <c r="F601" s="7">
        <v>0.33</v>
      </c>
      <c r="G601" s="4">
        <v>0.26</v>
      </c>
      <c r="H601" s="7">
        <v>0.33</v>
      </c>
      <c r="I601" s="2" t="s">
        <v>12</v>
      </c>
      <c r="J601" s="3" t="s">
        <v>10</v>
      </c>
      <c r="L601" s="7"/>
    </row>
    <row r="602" spans="1:12" x14ac:dyDescent="0.3">
      <c r="A602" s="2">
        <v>854104</v>
      </c>
      <c r="B602" s="3" t="s">
        <v>16</v>
      </c>
      <c r="C602" s="9">
        <v>23485.588646967921</v>
      </c>
      <c r="D602" s="10">
        <v>480847425.79713207</v>
      </c>
      <c r="E602" s="8">
        <v>1622.333134</v>
      </c>
      <c r="F602" s="7">
        <v>0.35</v>
      </c>
      <c r="G602" s="4">
        <v>0.25</v>
      </c>
      <c r="H602" s="7">
        <v>0.35</v>
      </c>
      <c r="I602" s="2" t="s">
        <v>12</v>
      </c>
      <c r="J602" s="3" t="s">
        <v>10</v>
      </c>
      <c r="L602" s="7"/>
    </row>
    <row r="603" spans="1:12" x14ac:dyDescent="0.3">
      <c r="A603" s="2">
        <v>854930</v>
      </c>
      <c r="B603" s="3" t="s">
        <v>17</v>
      </c>
      <c r="C603" s="9">
        <v>20101.498109986875</v>
      </c>
      <c r="D603" s="10">
        <v>16593237.813720729</v>
      </c>
      <c r="E603" s="8">
        <v>1289.6674869999999</v>
      </c>
      <c r="F603" s="7">
        <v>0.47</v>
      </c>
      <c r="G603" s="4">
        <v>0.9</v>
      </c>
      <c r="H603" s="7">
        <v>0.47</v>
      </c>
      <c r="I603" s="2" t="s">
        <v>18</v>
      </c>
      <c r="J603" s="3" t="s">
        <v>12</v>
      </c>
      <c r="L603" s="7"/>
    </row>
    <row r="604" spans="1:12" x14ac:dyDescent="0.3">
      <c r="A604" s="2">
        <v>855250</v>
      </c>
      <c r="B604" s="3" t="s">
        <v>9</v>
      </c>
      <c r="C604" s="9">
        <v>79116.239474586298</v>
      </c>
      <c r="D604" s="10">
        <v>932070430.1962328</v>
      </c>
      <c r="E604" s="8">
        <v>1319.18896</v>
      </c>
      <c r="F604" s="7">
        <v>0.51</v>
      </c>
      <c r="G604" s="4">
        <v>7.0000000000000007E-2</v>
      </c>
      <c r="H604" s="7">
        <v>0.51</v>
      </c>
      <c r="I604" s="2" t="s">
        <v>18</v>
      </c>
      <c r="J604" s="3" t="s">
        <v>21</v>
      </c>
      <c r="L604" s="7"/>
    </row>
    <row r="605" spans="1:12" x14ac:dyDescent="0.3">
      <c r="A605" s="2">
        <v>859487</v>
      </c>
      <c r="B605" s="3" t="s">
        <v>11</v>
      </c>
      <c r="C605" s="9">
        <v>7300.0891982333878</v>
      </c>
      <c r="D605" s="10">
        <v>81822519.873239443</v>
      </c>
      <c r="E605" s="8">
        <v>659.43711299999995</v>
      </c>
      <c r="F605" s="7">
        <v>0.92</v>
      </c>
      <c r="G605" s="4">
        <v>0.17</v>
      </c>
      <c r="H605" s="7">
        <v>0.92</v>
      </c>
      <c r="I605" s="2" t="s">
        <v>10</v>
      </c>
      <c r="J605" s="3" t="s">
        <v>18</v>
      </c>
      <c r="L605" s="7"/>
    </row>
    <row r="606" spans="1:12" x14ac:dyDescent="0.3">
      <c r="A606" s="2">
        <v>859490</v>
      </c>
      <c r="B606" s="3" t="s">
        <v>13</v>
      </c>
      <c r="C606" s="9">
        <v>71819.858659847072</v>
      </c>
      <c r="D606" s="10">
        <v>859196105.34281445</v>
      </c>
      <c r="E606" s="8">
        <v>1475.828532</v>
      </c>
      <c r="F606" s="7">
        <v>0.25</v>
      </c>
      <c r="G606" s="4">
        <v>0.57999999999999996</v>
      </c>
      <c r="H606" s="7">
        <v>0.25</v>
      </c>
      <c r="I606" s="2" t="s">
        <v>18</v>
      </c>
      <c r="J606" s="3" t="s">
        <v>19</v>
      </c>
      <c r="L606" s="7"/>
    </row>
    <row r="607" spans="1:12" x14ac:dyDescent="0.3">
      <c r="A607" s="2">
        <v>860881</v>
      </c>
      <c r="B607" s="3" t="s">
        <v>14</v>
      </c>
      <c r="C607" s="9">
        <v>71738.170166632277</v>
      </c>
      <c r="D607" s="10">
        <v>260039468.22269595</v>
      </c>
      <c r="E607" s="8">
        <v>1054.6272469999999</v>
      </c>
      <c r="F607" s="7">
        <v>0.97</v>
      </c>
      <c r="G607" s="4">
        <v>0.3</v>
      </c>
      <c r="H607" s="7">
        <v>0.97</v>
      </c>
      <c r="I607" s="2" t="s">
        <v>10</v>
      </c>
      <c r="J607" s="3" t="s">
        <v>10</v>
      </c>
      <c r="L607" s="7"/>
    </row>
    <row r="608" spans="1:12" x14ac:dyDescent="0.3">
      <c r="A608" s="2">
        <v>862394</v>
      </c>
      <c r="B608" s="3" t="s">
        <v>15</v>
      </c>
      <c r="C608" s="9">
        <v>44767.543652462984</v>
      </c>
      <c r="D608" s="10">
        <v>862046347.08419597</v>
      </c>
      <c r="E608" s="8">
        <v>116.55866399999999</v>
      </c>
      <c r="F608" s="7">
        <v>0.04</v>
      </c>
      <c r="G608" s="4">
        <v>0.28999999999999998</v>
      </c>
      <c r="H608" s="7">
        <v>0.04</v>
      </c>
      <c r="I608" s="2" t="s">
        <v>20</v>
      </c>
      <c r="J608" s="3" t="s">
        <v>18</v>
      </c>
      <c r="L608" s="7"/>
    </row>
    <row r="609" spans="1:12" x14ac:dyDescent="0.3">
      <c r="A609" s="2">
        <v>864049</v>
      </c>
      <c r="B609" s="3" t="s">
        <v>16</v>
      </c>
      <c r="C609" s="9">
        <v>55193.665359850653</v>
      </c>
      <c r="D609" s="10">
        <v>992973416.85454559</v>
      </c>
      <c r="E609" s="8">
        <v>171.45906199999999</v>
      </c>
      <c r="F609" s="7">
        <v>0.3</v>
      </c>
      <c r="G609" s="4">
        <v>0.56000000000000005</v>
      </c>
      <c r="H609" s="7">
        <v>0.3</v>
      </c>
      <c r="I609" s="2" t="s">
        <v>10</v>
      </c>
      <c r="J609" s="3" t="s">
        <v>18</v>
      </c>
      <c r="L609" s="7"/>
    </row>
    <row r="610" spans="1:12" x14ac:dyDescent="0.3">
      <c r="A610" s="2">
        <v>865960</v>
      </c>
      <c r="B610" s="3" t="s">
        <v>17</v>
      </c>
      <c r="C610" s="9">
        <v>36856.399595272364</v>
      </c>
      <c r="D610" s="10">
        <v>160387245.181317</v>
      </c>
      <c r="E610" s="8">
        <v>1505.2603260000001</v>
      </c>
      <c r="F610" s="7">
        <v>0.12</v>
      </c>
      <c r="G610" s="4">
        <v>0.62</v>
      </c>
      <c r="H610" s="7">
        <v>0.12</v>
      </c>
      <c r="I610" s="2" t="s">
        <v>19</v>
      </c>
      <c r="J610" s="3" t="s">
        <v>10</v>
      </c>
      <c r="L610" s="7"/>
    </row>
    <row r="611" spans="1:12" x14ac:dyDescent="0.3">
      <c r="A611" s="2">
        <v>866137</v>
      </c>
      <c r="B611" s="3" t="s">
        <v>9</v>
      </c>
      <c r="C611" s="9">
        <v>96796.116180148179</v>
      </c>
      <c r="D611" s="10">
        <v>662093630.47436607</v>
      </c>
      <c r="E611" s="8">
        <v>1679.1752369999999</v>
      </c>
      <c r="F611" s="7">
        <v>0.71</v>
      </c>
      <c r="G611" s="4">
        <v>0.39</v>
      </c>
      <c r="H611" s="7">
        <v>0.71</v>
      </c>
      <c r="I611" s="2" t="s">
        <v>20</v>
      </c>
      <c r="J611" s="3" t="s">
        <v>19</v>
      </c>
      <c r="L611" s="7"/>
    </row>
    <row r="612" spans="1:12" x14ac:dyDescent="0.3">
      <c r="A612" s="2">
        <v>866779</v>
      </c>
      <c r="B612" s="3" t="s">
        <v>11</v>
      </c>
      <c r="C612" s="9">
        <v>27621.134376978582</v>
      </c>
      <c r="D612" s="10">
        <v>614305545.20426464</v>
      </c>
      <c r="E612" s="8">
        <v>1114.981804</v>
      </c>
      <c r="F612" s="7">
        <v>0.24</v>
      </c>
      <c r="G612" s="4">
        <v>0.18</v>
      </c>
      <c r="H612" s="7">
        <v>0.24</v>
      </c>
      <c r="I612" s="2" t="s">
        <v>10</v>
      </c>
      <c r="J612" s="3" t="s">
        <v>21</v>
      </c>
      <c r="L612" s="7"/>
    </row>
    <row r="613" spans="1:12" x14ac:dyDescent="0.3">
      <c r="A613" s="2">
        <v>868027</v>
      </c>
      <c r="B613" s="3" t="s">
        <v>13</v>
      </c>
      <c r="C613" s="9">
        <v>22024.349796165767</v>
      </c>
      <c r="D613" s="10">
        <v>314055065.87901759</v>
      </c>
      <c r="E613" s="8">
        <v>518.27189199999998</v>
      </c>
      <c r="F613" s="7">
        <v>0.95</v>
      </c>
      <c r="G613" s="4">
        <v>0.21</v>
      </c>
      <c r="H613" s="7">
        <v>0.95</v>
      </c>
      <c r="I613" s="2" t="s">
        <v>10</v>
      </c>
      <c r="J613" s="3" t="s">
        <v>10</v>
      </c>
      <c r="L613" s="7"/>
    </row>
    <row r="614" spans="1:12" x14ac:dyDescent="0.3">
      <c r="A614" s="2">
        <v>872140</v>
      </c>
      <c r="B614" s="3" t="s">
        <v>14</v>
      </c>
      <c r="C614" s="9">
        <v>18332.389315512708</v>
      </c>
      <c r="D614" s="10">
        <v>297181768.02755588</v>
      </c>
      <c r="E614" s="8">
        <v>1008.673594</v>
      </c>
      <c r="F614" s="7">
        <v>0.67</v>
      </c>
      <c r="G614" s="4">
        <v>0.9</v>
      </c>
      <c r="H614" s="7">
        <v>0.67</v>
      </c>
      <c r="I614" s="2" t="s">
        <v>19</v>
      </c>
      <c r="J614" s="3" t="s">
        <v>18</v>
      </c>
      <c r="L614" s="7"/>
    </row>
    <row r="615" spans="1:12" x14ac:dyDescent="0.3">
      <c r="A615" s="2">
        <v>872197</v>
      </c>
      <c r="B615" s="3" t="s">
        <v>15</v>
      </c>
      <c r="C615" s="9">
        <v>99446.371756041772</v>
      </c>
      <c r="D615" s="10">
        <v>832823962.43711722</v>
      </c>
      <c r="E615" s="8">
        <v>1369.953988</v>
      </c>
      <c r="F615" s="7">
        <v>0.63</v>
      </c>
      <c r="G615" s="4">
        <v>0.16</v>
      </c>
      <c r="H615" s="7">
        <v>0.63</v>
      </c>
      <c r="I615" s="2" t="s">
        <v>18</v>
      </c>
      <c r="J615" s="3" t="s">
        <v>18</v>
      </c>
      <c r="L615" s="7"/>
    </row>
    <row r="616" spans="1:12" x14ac:dyDescent="0.3">
      <c r="A616" s="2">
        <v>873127</v>
      </c>
      <c r="B616" s="3" t="s">
        <v>16</v>
      </c>
      <c r="C616" s="9">
        <v>369.75674156941346</v>
      </c>
      <c r="D616" s="10">
        <v>925954357.59654653</v>
      </c>
      <c r="E616" s="8">
        <v>1607.132685</v>
      </c>
      <c r="F616" s="7">
        <v>0.93</v>
      </c>
      <c r="G616" s="4">
        <v>0</v>
      </c>
      <c r="H616" s="7">
        <v>0.93</v>
      </c>
      <c r="I616" s="2" t="s">
        <v>12</v>
      </c>
      <c r="J616" s="3" t="s">
        <v>12</v>
      </c>
      <c r="L616" s="7"/>
    </row>
    <row r="617" spans="1:12" x14ac:dyDescent="0.3">
      <c r="A617" s="2">
        <v>873496</v>
      </c>
      <c r="B617" s="3" t="s">
        <v>17</v>
      </c>
      <c r="C617" s="9">
        <v>28872.137732047064</v>
      </c>
      <c r="D617" s="10">
        <v>111805245.68386695</v>
      </c>
      <c r="E617" s="8">
        <v>1096.23306</v>
      </c>
      <c r="F617" s="7">
        <v>0.05</v>
      </c>
      <c r="G617" s="4">
        <v>7.0000000000000007E-2</v>
      </c>
      <c r="H617" s="7">
        <v>0.05</v>
      </c>
      <c r="I617" s="2" t="s">
        <v>21</v>
      </c>
      <c r="J617" s="3" t="s">
        <v>18</v>
      </c>
      <c r="L617" s="7"/>
    </row>
    <row r="618" spans="1:12" x14ac:dyDescent="0.3">
      <c r="A618" s="2">
        <v>873954</v>
      </c>
      <c r="B618" s="3" t="s">
        <v>9</v>
      </c>
      <c r="C618" s="9">
        <v>55583.889086480027</v>
      </c>
      <c r="D618" s="10">
        <v>987631793.38452601</v>
      </c>
      <c r="E618" s="8">
        <v>127.989221</v>
      </c>
      <c r="F618" s="7">
        <v>0.48</v>
      </c>
      <c r="G618" s="4">
        <v>0.28000000000000003</v>
      </c>
      <c r="H618" s="7">
        <v>0.48</v>
      </c>
      <c r="I618" s="2" t="s">
        <v>20</v>
      </c>
      <c r="J618" s="3" t="s">
        <v>18</v>
      </c>
      <c r="L618" s="7"/>
    </row>
    <row r="619" spans="1:12" x14ac:dyDescent="0.3">
      <c r="A619" s="2">
        <v>874094</v>
      </c>
      <c r="B619" s="3" t="s">
        <v>11</v>
      </c>
      <c r="C619" s="9">
        <v>29476.624268056312</v>
      </c>
      <c r="D619" s="10">
        <v>116188682.73506682</v>
      </c>
      <c r="E619" s="8">
        <v>772.317767</v>
      </c>
      <c r="F619" s="7">
        <v>0.78</v>
      </c>
      <c r="G619" s="4">
        <v>0.56999999999999995</v>
      </c>
      <c r="H619" s="7">
        <v>0.78</v>
      </c>
      <c r="I619" s="2" t="s">
        <v>18</v>
      </c>
      <c r="J619" s="3" t="s">
        <v>10</v>
      </c>
      <c r="L619" s="7"/>
    </row>
    <row r="620" spans="1:12" x14ac:dyDescent="0.3">
      <c r="A620" s="2">
        <v>874261</v>
      </c>
      <c r="B620" s="3" t="s">
        <v>13</v>
      </c>
      <c r="C620" s="9">
        <v>80277.661810399179</v>
      </c>
      <c r="D620" s="10">
        <v>325975142.13274539</v>
      </c>
      <c r="E620" s="8">
        <v>392.34733499999999</v>
      </c>
      <c r="F620" s="7">
        <v>0.6</v>
      </c>
      <c r="G620" s="4">
        <v>0.05</v>
      </c>
      <c r="H620" s="7">
        <v>0.6</v>
      </c>
      <c r="I620" s="2" t="s">
        <v>10</v>
      </c>
      <c r="J620" s="3" t="s">
        <v>19</v>
      </c>
      <c r="L620" s="7"/>
    </row>
    <row r="621" spans="1:12" x14ac:dyDescent="0.3">
      <c r="A621" s="2">
        <v>874262</v>
      </c>
      <c r="B621" s="3" t="s">
        <v>14</v>
      </c>
      <c r="C621" s="9">
        <v>86817.468635878191</v>
      </c>
      <c r="D621" s="10">
        <v>220516743.75636041</v>
      </c>
      <c r="E621" s="8">
        <v>1152.4819849999999</v>
      </c>
      <c r="F621" s="7">
        <v>0.4</v>
      </c>
      <c r="G621" s="4">
        <v>0.71</v>
      </c>
      <c r="H621" s="7">
        <v>0.4</v>
      </c>
      <c r="I621" s="2" t="s">
        <v>10</v>
      </c>
      <c r="J621" s="3" t="s">
        <v>21</v>
      </c>
      <c r="L621" s="7"/>
    </row>
    <row r="622" spans="1:12" x14ac:dyDescent="0.3">
      <c r="A622" s="2">
        <v>874519</v>
      </c>
      <c r="B622" s="3" t="s">
        <v>15</v>
      </c>
      <c r="C622" s="9">
        <v>21806.970258356312</v>
      </c>
      <c r="D622" s="10">
        <v>119073308.39493945</v>
      </c>
      <c r="E622" s="8">
        <v>461.46645000000001</v>
      </c>
      <c r="F622" s="7">
        <v>0.94</v>
      </c>
      <c r="G622" s="4">
        <v>0.66</v>
      </c>
      <c r="H622" s="7">
        <v>0.94</v>
      </c>
      <c r="I622" s="2" t="s">
        <v>10</v>
      </c>
      <c r="J622" s="3" t="s">
        <v>19</v>
      </c>
      <c r="L622" s="7"/>
    </row>
    <row r="623" spans="1:12" x14ac:dyDescent="0.3">
      <c r="A623" s="2">
        <v>874548</v>
      </c>
      <c r="B623" s="3" t="s">
        <v>16</v>
      </c>
      <c r="C623" s="9">
        <v>51397.084458275487</v>
      </c>
      <c r="D623" s="10">
        <v>585845676.98241556</v>
      </c>
      <c r="E623" s="8">
        <v>208.387384</v>
      </c>
      <c r="F623" s="7">
        <v>0.62</v>
      </c>
      <c r="G623" s="4">
        <v>0.72</v>
      </c>
      <c r="H623" s="7">
        <v>0.62</v>
      </c>
      <c r="I623" s="2" t="s">
        <v>10</v>
      </c>
      <c r="J623" s="3" t="s">
        <v>21</v>
      </c>
      <c r="L623" s="7"/>
    </row>
    <row r="624" spans="1:12" x14ac:dyDescent="0.3">
      <c r="A624" s="2">
        <v>874701</v>
      </c>
      <c r="B624" s="3" t="s">
        <v>17</v>
      </c>
      <c r="C624" s="9">
        <v>47512.406551009633</v>
      </c>
      <c r="D624" s="10">
        <v>60867246.279020578</v>
      </c>
      <c r="E624" s="8">
        <v>1018.272735</v>
      </c>
      <c r="F624" s="7">
        <v>0.1</v>
      </c>
      <c r="G624" s="4">
        <v>0.65</v>
      </c>
      <c r="H624" s="7">
        <v>0.1</v>
      </c>
      <c r="I624" s="2" t="s">
        <v>19</v>
      </c>
      <c r="J624" s="3" t="s">
        <v>18</v>
      </c>
      <c r="L624" s="7"/>
    </row>
    <row r="625" spans="1:12" x14ac:dyDescent="0.3">
      <c r="A625" s="2">
        <v>876458</v>
      </c>
      <c r="B625" s="3" t="s">
        <v>9</v>
      </c>
      <c r="C625" s="9">
        <v>51065.283209346795</v>
      </c>
      <c r="D625" s="10">
        <v>435746266.00305539</v>
      </c>
      <c r="E625" s="8">
        <v>1067.3294760000001</v>
      </c>
      <c r="F625" s="7">
        <v>0.11</v>
      </c>
      <c r="G625" s="4">
        <v>0.03</v>
      </c>
      <c r="H625" s="7">
        <v>0.11</v>
      </c>
      <c r="I625" s="2" t="s">
        <v>19</v>
      </c>
      <c r="J625" s="3" t="s">
        <v>10</v>
      </c>
      <c r="L625" s="7"/>
    </row>
    <row r="626" spans="1:12" x14ac:dyDescent="0.3">
      <c r="A626" s="2">
        <v>877550</v>
      </c>
      <c r="B626" s="3" t="s">
        <v>11</v>
      </c>
      <c r="C626" s="9">
        <v>35833.889604048622</v>
      </c>
      <c r="D626" s="10">
        <v>463952943.87485415</v>
      </c>
      <c r="E626" s="8">
        <v>333.55884200000003</v>
      </c>
      <c r="F626" s="7">
        <v>0.7</v>
      </c>
      <c r="G626" s="4">
        <v>0.75</v>
      </c>
      <c r="H626" s="7">
        <v>0.7</v>
      </c>
      <c r="I626" s="2" t="s">
        <v>20</v>
      </c>
      <c r="J626" s="3" t="s">
        <v>12</v>
      </c>
      <c r="L626" s="7"/>
    </row>
    <row r="627" spans="1:12" x14ac:dyDescent="0.3">
      <c r="A627" s="2">
        <v>877791</v>
      </c>
      <c r="B627" s="3" t="s">
        <v>13</v>
      </c>
      <c r="C627" s="9">
        <v>84498.608775281973</v>
      </c>
      <c r="D627" s="10">
        <v>618594176.65216196</v>
      </c>
      <c r="E627" s="8">
        <v>879.95088699999997</v>
      </c>
      <c r="F627" s="7">
        <v>0.55000000000000004</v>
      </c>
      <c r="G627" s="4">
        <v>1</v>
      </c>
      <c r="H627" s="7">
        <v>0.55000000000000004</v>
      </c>
      <c r="I627" s="2" t="s">
        <v>19</v>
      </c>
      <c r="J627" s="3" t="s">
        <v>21</v>
      </c>
      <c r="L627" s="7"/>
    </row>
    <row r="628" spans="1:12" x14ac:dyDescent="0.3">
      <c r="A628" s="2">
        <v>879920</v>
      </c>
      <c r="B628" s="3" t="s">
        <v>14</v>
      </c>
      <c r="C628" s="9">
        <v>19057.566514197752</v>
      </c>
      <c r="D628" s="10">
        <v>757403534.2662766</v>
      </c>
      <c r="E628" s="8">
        <v>1251.1212849999999</v>
      </c>
      <c r="F628" s="7">
        <v>0.19</v>
      </c>
      <c r="G628" s="4">
        <v>0.42</v>
      </c>
      <c r="H628" s="7">
        <v>0.19</v>
      </c>
      <c r="I628" s="2" t="s">
        <v>21</v>
      </c>
      <c r="J628" s="3" t="s">
        <v>18</v>
      </c>
      <c r="L628" s="7"/>
    </row>
    <row r="629" spans="1:12" x14ac:dyDescent="0.3">
      <c r="A629" s="2">
        <v>880243</v>
      </c>
      <c r="B629" s="3" t="s">
        <v>15</v>
      </c>
      <c r="C629" s="9">
        <v>7020.5012594622094</v>
      </c>
      <c r="D629" s="10">
        <v>225015423.33820882</v>
      </c>
      <c r="E629" s="8">
        <v>1426.428373</v>
      </c>
      <c r="F629" s="7">
        <v>0.25</v>
      </c>
      <c r="G629" s="4">
        <v>0.13</v>
      </c>
      <c r="H629" s="7">
        <v>0.25</v>
      </c>
      <c r="I629" s="2" t="s">
        <v>12</v>
      </c>
      <c r="J629" s="3" t="s">
        <v>18</v>
      </c>
      <c r="L629" s="7"/>
    </row>
    <row r="630" spans="1:12" x14ac:dyDescent="0.3">
      <c r="A630" s="2">
        <v>880489</v>
      </c>
      <c r="B630" s="3" t="s">
        <v>16</v>
      </c>
      <c r="C630" s="9">
        <v>56079.732524785621</v>
      </c>
      <c r="D630" s="10">
        <v>534123697.23003888</v>
      </c>
      <c r="E630" s="8">
        <v>1385.7353539999999</v>
      </c>
      <c r="F630" s="7">
        <v>0.38</v>
      </c>
      <c r="G630" s="4">
        <v>0.08</v>
      </c>
      <c r="H630" s="7">
        <v>0.38</v>
      </c>
      <c r="I630" s="2" t="s">
        <v>10</v>
      </c>
      <c r="J630" s="3" t="s">
        <v>10</v>
      </c>
      <c r="L630" s="7"/>
    </row>
    <row r="631" spans="1:12" x14ac:dyDescent="0.3">
      <c r="A631" s="2">
        <v>880888</v>
      </c>
      <c r="B631" s="3" t="s">
        <v>17</v>
      </c>
      <c r="C631" s="9">
        <v>51077.272895599141</v>
      </c>
      <c r="D631" s="10">
        <v>725905741.26770556</v>
      </c>
      <c r="E631" s="8">
        <v>448.77452299999999</v>
      </c>
      <c r="F631" s="7">
        <v>0.67</v>
      </c>
      <c r="G631" s="4">
        <v>0.16</v>
      </c>
      <c r="H631" s="7">
        <v>0.67</v>
      </c>
      <c r="I631" s="2" t="s">
        <v>21</v>
      </c>
      <c r="J631" s="3" t="s">
        <v>18</v>
      </c>
      <c r="L631" s="7"/>
    </row>
    <row r="632" spans="1:12" x14ac:dyDescent="0.3">
      <c r="A632" s="2">
        <v>882386</v>
      </c>
      <c r="B632" s="3" t="s">
        <v>9</v>
      </c>
      <c r="C632" s="9">
        <v>86067.39125563734</v>
      </c>
      <c r="D632" s="10">
        <v>264975051.95797932</v>
      </c>
      <c r="E632" s="8">
        <v>1564.6784050000001</v>
      </c>
      <c r="F632" s="7">
        <v>0.65</v>
      </c>
      <c r="G632" s="4">
        <v>0.78</v>
      </c>
      <c r="H632" s="7">
        <v>0.65</v>
      </c>
      <c r="I632" s="2" t="s">
        <v>18</v>
      </c>
      <c r="J632" s="3" t="s">
        <v>19</v>
      </c>
      <c r="L632" s="7"/>
    </row>
    <row r="633" spans="1:12" x14ac:dyDescent="0.3">
      <c r="A633" s="2">
        <v>882711</v>
      </c>
      <c r="B633" s="3" t="s">
        <v>11</v>
      </c>
      <c r="C633" s="9">
        <v>95013.758901537687</v>
      </c>
      <c r="D633" s="10">
        <v>199072871.26520678</v>
      </c>
      <c r="E633" s="8">
        <v>149.38044600000001</v>
      </c>
      <c r="F633" s="7">
        <v>0.05</v>
      </c>
      <c r="G633" s="4">
        <v>0.59</v>
      </c>
      <c r="H633" s="7">
        <v>0.05</v>
      </c>
      <c r="I633" s="2" t="s">
        <v>18</v>
      </c>
      <c r="J633" s="3" t="s">
        <v>21</v>
      </c>
      <c r="L633" s="7"/>
    </row>
    <row r="634" spans="1:12" x14ac:dyDescent="0.3">
      <c r="A634" s="2">
        <v>882789</v>
      </c>
      <c r="B634" s="3" t="s">
        <v>13</v>
      </c>
      <c r="C634" s="9">
        <v>51487.73692623747</v>
      </c>
      <c r="D634" s="10">
        <v>216504243.31882989</v>
      </c>
      <c r="E634" s="8">
        <v>798.04768799999999</v>
      </c>
      <c r="F634" s="7">
        <v>0.33</v>
      </c>
      <c r="G634" s="4">
        <v>0.31</v>
      </c>
      <c r="H634" s="7">
        <v>0.33</v>
      </c>
      <c r="I634" s="2" t="s">
        <v>20</v>
      </c>
      <c r="J634" s="3" t="s">
        <v>10</v>
      </c>
      <c r="L634" s="7"/>
    </row>
    <row r="635" spans="1:12" x14ac:dyDescent="0.3">
      <c r="A635" s="2">
        <v>883777</v>
      </c>
      <c r="B635" s="3" t="s">
        <v>14</v>
      </c>
      <c r="C635" s="9">
        <v>62494.248787495198</v>
      </c>
      <c r="D635" s="10">
        <v>590055982.49045599</v>
      </c>
      <c r="E635" s="8">
        <v>658.54021</v>
      </c>
      <c r="F635" s="7">
        <v>0.89</v>
      </c>
      <c r="G635" s="4">
        <v>0.48</v>
      </c>
      <c r="H635" s="7">
        <v>0.89</v>
      </c>
      <c r="I635" s="2" t="s">
        <v>10</v>
      </c>
      <c r="J635" s="3" t="s">
        <v>19</v>
      </c>
      <c r="L635" s="7"/>
    </row>
    <row r="636" spans="1:12" x14ac:dyDescent="0.3">
      <c r="A636" s="2">
        <v>884257</v>
      </c>
      <c r="B636" s="3" t="s">
        <v>15</v>
      </c>
      <c r="C636" s="9">
        <v>64217.736863367361</v>
      </c>
      <c r="D636" s="10">
        <v>621671441.39516962</v>
      </c>
      <c r="E636" s="8">
        <v>921.80708800000002</v>
      </c>
      <c r="F636" s="7">
        <v>0.61</v>
      </c>
      <c r="G636" s="4">
        <v>0.72</v>
      </c>
      <c r="H636" s="7">
        <v>0.61</v>
      </c>
      <c r="I636" s="2" t="s">
        <v>19</v>
      </c>
      <c r="J636" s="3" t="s">
        <v>12</v>
      </c>
      <c r="L636" s="7"/>
    </row>
    <row r="637" spans="1:12" x14ac:dyDescent="0.3">
      <c r="A637" s="2">
        <v>884710</v>
      </c>
      <c r="B637" s="3" t="s">
        <v>16</v>
      </c>
      <c r="C637" s="9">
        <v>27809.535994791309</v>
      </c>
      <c r="D637" s="10">
        <v>294509857.82479978</v>
      </c>
      <c r="E637" s="8">
        <v>67.318438999999998</v>
      </c>
      <c r="F637" s="7">
        <v>0.22</v>
      </c>
      <c r="G637" s="4">
        <v>0.35</v>
      </c>
      <c r="H637" s="7">
        <v>0.22</v>
      </c>
      <c r="I637" s="2" t="s">
        <v>10</v>
      </c>
      <c r="J637" s="3" t="s">
        <v>21</v>
      </c>
      <c r="L637" s="7"/>
    </row>
    <row r="638" spans="1:12" x14ac:dyDescent="0.3">
      <c r="A638" s="2">
        <v>887227</v>
      </c>
      <c r="B638" s="3" t="s">
        <v>17</v>
      </c>
      <c r="C638" s="9">
        <v>12964.98538578952</v>
      </c>
      <c r="D638" s="10">
        <v>244468604.13473365</v>
      </c>
      <c r="E638" s="8">
        <v>1880.3838330000001</v>
      </c>
      <c r="F638" s="7">
        <v>0.69</v>
      </c>
      <c r="G638" s="4">
        <v>0.56999999999999995</v>
      </c>
      <c r="H638" s="7">
        <v>0.69</v>
      </c>
      <c r="I638" s="2" t="s">
        <v>10</v>
      </c>
      <c r="J638" s="3" t="s">
        <v>12</v>
      </c>
      <c r="L638" s="7"/>
    </row>
    <row r="639" spans="1:12" x14ac:dyDescent="0.3">
      <c r="A639" s="2">
        <v>887981</v>
      </c>
      <c r="B639" s="3" t="s">
        <v>9</v>
      </c>
      <c r="C639" s="9">
        <v>43084.927969894765</v>
      </c>
      <c r="D639" s="10">
        <v>681081193.58175778</v>
      </c>
      <c r="E639" s="8">
        <v>1891.3073010000001</v>
      </c>
      <c r="F639" s="7">
        <v>0.5</v>
      </c>
      <c r="G639" s="4">
        <v>0.19</v>
      </c>
      <c r="H639" s="7">
        <v>0.5</v>
      </c>
      <c r="I639" s="2" t="s">
        <v>20</v>
      </c>
      <c r="J639" s="3" t="s">
        <v>12</v>
      </c>
      <c r="L639" s="7"/>
    </row>
    <row r="640" spans="1:12" x14ac:dyDescent="0.3">
      <c r="A640" s="2">
        <v>888521</v>
      </c>
      <c r="B640" s="3" t="s">
        <v>11</v>
      </c>
      <c r="C640" s="9">
        <v>84073.440921798174</v>
      </c>
      <c r="D640" s="10">
        <v>90552243.354415357</v>
      </c>
      <c r="E640" s="8">
        <v>688.58184100000005</v>
      </c>
      <c r="F640" s="7">
        <v>0.49</v>
      </c>
      <c r="G640" s="4">
        <v>0.34</v>
      </c>
      <c r="H640" s="7">
        <v>0.49</v>
      </c>
      <c r="I640" s="2" t="s">
        <v>20</v>
      </c>
      <c r="J640" s="3" t="s">
        <v>12</v>
      </c>
      <c r="L640" s="7"/>
    </row>
    <row r="641" spans="1:12" x14ac:dyDescent="0.3">
      <c r="A641" s="2">
        <v>890376</v>
      </c>
      <c r="B641" s="3" t="s">
        <v>13</v>
      </c>
      <c r="C641" s="9">
        <v>40026.708671655964</v>
      </c>
      <c r="D641" s="10">
        <v>27760185.374158639</v>
      </c>
      <c r="E641" s="8">
        <v>1131.9871450000001</v>
      </c>
      <c r="F641" s="7">
        <v>0.17</v>
      </c>
      <c r="G641" s="4">
        <v>0.65</v>
      </c>
      <c r="H641" s="7">
        <v>0.17</v>
      </c>
      <c r="I641" s="2" t="s">
        <v>10</v>
      </c>
      <c r="J641" s="3" t="s">
        <v>10</v>
      </c>
      <c r="L641" s="7"/>
    </row>
    <row r="642" spans="1:12" x14ac:dyDescent="0.3">
      <c r="A642" s="2">
        <v>891394</v>
      </c>
      <c r="B642" s="3" t="s">
        <v>14</v>
      </c>
      <c r="C642" s="9">
        <v>5559.5189968247787</v>
      </c>
      <c r="D642" s="10">
        <v>587743420.58476663</v>
      </c>
      <c r="E642" s="8">
        <v>19.710756</v>
      </c>
      <c r="F642" s="7">
        <v>0.6</v>
      </c>
      <c r="G642" s="4">
        <v>0.97</v>
      </c>
      <c r="H642" s="7">
        <v>0.6</v>
      </c>
      <c r="I642" s="2" t="s">
        <v>20</v>
      </c>
      <c r="J642" s="3" t="s">
        <v>12</v>
      </c>
      <c r="L642" s="7"/>
    </row>
    <row r="643" spans="1:12" x14ac:dyDescent="0.3">
      <c r="A643" s="2">
        <v>892191</v>
      </c>
      <c r="B643" s="3" t="s">
        <v>15</v>
      </c>
      <c r="C643" s="9">
        <v>5717.5303032826014</v>
      </c>
      <c r="D643" s="10">
        <v>676531978.63882244</v>
      </c>
      <c r="E643" s="8">
        <v>1432.2269570000001</v>
      </c>
      <c r="F643" s="7">
        <v>0.27</v>
      </c>
      <c r="G643" s="4">
        <v>0.61</v>
      </c>
      <c r="H643" s="7">
        <v>0.27</v>
      </c>
      <c r="I643" s="2" t="s">
        <v>10</v>
      </c>
      <c r="J643" s="3" t="s">
        <v>21</v>
      </c>
      <c r="L643" s="7"/>
    </row>
    <row r="644" spans="1:12" x14ac:dyDescent="0.3">
      <c r="A644" s="2">
        <v>895125</v>
      </c>
      <c r="B644" s="3" t="s">
        <v>16</v>
      </c>
      <c r="C644" s="9">
        <v>80813.568776913773</v>
      </c>
      <c r="D644" s="10">
        <v>160064683.24137595</v>
      </c>
      <c r="E644" s="8">
        <v>120.661965</v>
      </c>
      <c r="F644" s="7">
        <v>0.5</v>
      </c>
      <c r="G644" s="4">
        <v>0.99</v>
      </c>
      <c r="H644" s="7">
        <v>0.5</v>
      </c>
      <c r="I644" s="2" t="s">
        <v>18</v>
      </c>
      <c r="J644" s="3" t="s">
        <v>18</v>
      </c>
      <c r="L644" s="7"/>
    </row>
    <row r="645" spans="1:12" x14ac:dyDescent="0.3">
      <c r="A645" s="2">
        <v>897612</v>
      </c>
      <c r="B645" s="3" t="s">
        <v>17</v>
      </c>
      <c r="C645" s="9">
        <v>42535.031089267926</v>
      </c>
      <c r="D645" s="10">
        <v>762628917.26810789</v>
      </c>
      <c r="E645" s="8">
        <v>44.340786000000001</v>
      </c>
      <c r="F645" s="7">
        <v>0.79</v>
      </c>
      <c r="G645" s="4">
        <v>0.96</v>
      </c>
      <c r="H645" s="7">
        <v>0.79</v>
      </c>
      <c r="I645" s="2" t="s">
        <v>18</v>
      </c>
      <c r="J645" s="3" t="s">
        <v>19</v>
      </c>
      <c r="L645" s="7"/>
    </row>
    <row r="646" spans="1:12" x14ac:dyDescent="0.3">
      <c r="A646" s="2">
        <v>903113</v>
      </c>
      <c r="B646" s="3" t="s">
        <v>9</v>
      </c>
      <c r="C646" s="9">
        <v>20357.996100378976</v>
      </c>
      <c r="D646" s="10">
        <v>645269796.56728327</v>
      </c>
      <c r="E646" s="8">
        <v>894.24718800000005</v>
      </c>
      <c r="F646" s="7">
        <v>0.88</v>
      </c>
      <c r="G646" s="4">
        <v>0.1</v>
      </c>
      <c r="H646" s="7">
        <v>0.88</v>
      </c>
      <c r="I646" s="2" t="s">
        <v>19</v>
      </c>
      <c r="J646" s="3" t="s">
        <v>18</v>
      </c>
      <c r="L646" s="7"/>
    </row>
    <row r="647" spans="1:12" x14ac:dyDescent="0.3">
      <c r="A647" s="2">
        <v>903522</v>
      </c>
      <c r="B647" s="3" t="s">
        <v>11</v>
      </c>
      <c r="C647" s="9">
        <v>68569.437497407649</v>
      </c>
      <c r="D647" s="10">
        <v>70967182.557894632</v>
      </c>
      <c r="E647" s="8">
        <v>1391.75947</v>
      </c>
      <c r="F647" s="7">
        <v>0.3</v>
      </c>
      <c r="G647" s="4">
        <v>0.12</v>
      </c>
      <c r="H647" s="7">
        <v>0.3</v>
      </c>
      <c r="I647" s="2" t="s">
        <v>19</v>
      </c>
      <c r="J647" s="3" t="s">
        <v>21</v>
      </c>
      <c r="L647" s="7"/>
    </row>
    <row r="648" spans="1:12" x14ac:dyDescent="0.3">
      <c r="A648" s="2">
        <v>903790</v>
      </c>
      <c r="B648" s="3" t="s">
        <v>13</v>
      </c>
      <c r="C648" s="9">
        <v>73355.398163465186</v>
      </c>
      <c r="D648" s="10">
        <v>311765373.84697568</v>
      </c>
      <c r="E648" s="8">
        <v>1300.4902950000001</v>
      </c>
      <c r="F648" s="7">
        <v>0.41</v>
      </c>
      <c r="G648" s="4">
        <v>0.63</v>
      </c>
      <c r="H648" s="7">
        <v>0.41</v>
      </c>
      <c r="I648" s="2" t="s">
        <v>20</v>
      </c>
      <c r="J648" s="3" t="s">
        <v>10</v>
      </c>
      <c r="L648" s="7"/>
    </row>
    <row r="649" spans="1:12" x14ac:dyDescent="0.3">
      <c r="A649" s="2">
        <v>906262</v>
      </c>
      <c r="B649" s="3" t="s">
        <v>14</v>
      </c>
      <c r="C649" s="9">
        <v>73019.524384512115</v>
      </c>
      <c r="D649" s="10">
        <v>232474120.2485832</v>
      </c>
      <c r="E649" s="8">
        <v>950.50146400000006</v>
      </c>
      <c r="F649" s="7">
        <v>0.12</v>
      </c>
      <c r="G649" s="4">
        <v>0.86</v>
      </c>
      <c r="H649" s="7">
        <v>0.12</v>
      </c>
      <c r="I649" s="2" t="s">
        <v>10</v>
      </c>
      <c r="J649" s="3" t="s">
        <v>19</v>
      </c>
      <c r="L649" s="7"/>
    </row>
    <row r="650" spans="1:12" x14ac:dyDescent="0.3">
      <c r="A650" s="2">
        <v>907512</v>
      </c>
      <c r="B650" s="3" t="s">
        <v>15</v>
      </c>
      <c r="C650" s="9">
        <v>56624.716453693763</v>
      </c>
      <c r="D650" s="10">
        <v>233923317.27755824</v>
      </c>
      <c r="E650" s="8">
        <v>430.48875299999997</v>
      </c>
      <c r="F650" s="7">
        <v>0.45</v>
      </c>
      <c r="G650" s="4">
        <v>0.84</v>
      </c>
      <c r="H650" s="7">
        <v>0.45</v>
      </c>
      <c r="I650" s="2" t="s">
        <v>10</v>
      </c>
      <c r="J650" s="3" t="s">
        <v>21</v>
      </c>
      <c r="L650" s="7"/>
    </row>
    <row r="651" spans="1:12" x14ac:dyDescent="0.3">
      <c r="A651" s="2">
        <v>909600</v>
      </c>
      <c r="B651" s="3" t="s">
        <v>16</v>
      </c>
      <c r="C651" s="9">
        <v>98917.105339699148</v>
      </c>
      <c r="D651" s="10">
        <v>433201857.27275556</v>
      </c>
      <c r="E651" s="8">
        <v>719.55300999999997</v>
      </c>
      <c r="F651" s="7">
        <v>0.85</v>
      </c>
      <c r="G651" s="4">
        <v>0.05</v>
      </c>
      <c r="H651" s="7">
        <v>0.85</v>
      </c>
      <c r="I651" s="2" t="s">
        <v>20</v>
      </c>
      <c r="J651" s="3" t="s">
        <v>10</v>
      </c>
      <c r="L651" s="7"/>
    </row>
    <row r="652" spans="1:12" x14ac:dyDescent="0.3">
      <c r="A652" s="2">
        <v>910603</v>
      </c>
      <c r="B652" s="3" t="s">
        <v>17</v>
      </c>
      <c r="C652" s="9">
        <v>37629.237923123888</v>
      </c>
      <c r="D652" s="10">
        <v>525433379.44644296</v>
      </c>
      <c r="E652" s="8">
        <v>139.945144</v>
      </c>
      <c r="F652" s="7">
        <v>0.56999999999999995</v>
      </c>
      <c r="G652" s="4">
        <v>0.24</v>
      </c>
      <c r="H652" s="7">
        <v>0.56999999999999995</v>
      </c>
      <c r="I652" s="2" t="s">
        <v>19</v>
      </c>
      <c r="J652" s="3" t="s">
        <v>12</v>
      </c>
      <c r="L652" s="7"/>
    </row>
    <row r="653" spans="1:12" x14ac:dyDescent="0.3">
      <c r="A653" s="2">
        <v>910678</v>
      </c>
      <c r="B653" s="3" t="s">
        <v>9</v>
      </c>
      <c r="C653" s="9">
        <v>39968.905023766136</v>
      </c>
      <c r="D653" s="10">
        <v>323117058.10892391</v>
      </c>
      <c r="E653" s="8">
        <v>347.41269599999998</v>
      </c>
      <c r="F653" s="7">
        <v>0.81</v>
      </c>
      <c r="G653" s="4">
        <v>0.02</v>
      </c>
      <c r="H653" s="7">
        <v>0.81</v>
      </c>
      <c r="I653" s="2" t="s">
        <v>12</v>
      </c>
      <c r="J653" s="3"/>
      <c r="L653" s="7"/>
    </row>
    <row r="654" spans="1:12" x14ac:dyDescent="0.3">
      <c r="A654" s="2">
        <v>911328</v>
      </c>
      <c r="B654" s="3" t="s">
        <v>11</v>
      </c>
      <c r="C654" s="9">
        <v>4531.7753964078629</v>
      </c>
      <c r="D654" s="10">
        <v>505730744.07421786</v>
      </c>
      <c r="E654" s="8">
        <v>398.52096599999999</v>
      </c>
      <c r="F654" s="7">
        <v>0.43</v>
      </c>
      <c r="G654" s="4">
        <v>0.98</v>
      </c>
      <c r="H654" s="7">
        <v>0.43</v>
      </c>
      <c r="I654" s="2" t="s">
        <v>19</v>
      </c>
      <c r="J654" s="3" t="s">
        <v>21</v>
      </c>
      <c r="L654" s="7"/>
    </row>
    <row r="655" spans="1:12" x14ac:dyDescent="0.3">
      <c r="A655" s="2">
        <v>912909</v>
      </c>
      <c r="B655" s="3" t="s">
        <v>13</v>
      </c>
      <c r="C655" s="9">
        <v>36699.95188966221</v>
      </c>
      <c r="D655" s="10">
        <v>325222730.16472715</v>
      </c>
      <c r="E655" s="8">
        <v>644.79059900000004</v>
      </c>
      <c r="F655" s="7">
        <v>0.11</v>
      </c>
      <c r="G655" s="4">
        <v>0.47</v>
      </c>
      <c r="H655" s="7">
        <v>0.11</v>
      </c>
      <c r="I655" s="2" t="s">
        <v>12</v>
      </c>
      <c r="J655" s="3" t="s">
        <v>18</v>
      </c>
      <c r="L655" s="7"/>
    </row>
    <row r="656" spans="1:12" x14ac:dyDescent="0.3">
      <c r="A656" s="2">
        <v>913251</v>
      </c>
      <c r="B656" s="3" t="s">
        <v>14</v>
      </c>
      <c r="C656" s="9">
        <v>97716.709061450252</v>
      </c>
      <c r="D656" s="10">
        <v>132992568.02620901</v>
      </c>
      <c r="E656" s="8">
        <v>600.543272</v>
      </c>
      <c r="F656" s="7">
        <v>0.27</v>
      </c>
      <c r="G656" s="4">
        <v>0.09</v>
      </c>
      <c r="H656" s="7">
        <v>0.27</v>
      </c>
      <c r="I656" s="2" t="s">
        <v>12</v>
      </c>
      <c r="J656" s="3" t="s">
        <v>19</v>
      </c>
      <c r="L656" s="7"/>
    </row>
    <row r="657" spans="1:12" x14ac:dyDescent="0.3">
      <c r="A657" s="2">
        <v>914125</v>
      </c>
      <c r="B657" s="3" t="s">
        <v>15</v>
      </c>
      <c r="C657" s="9">
        <v>49832.910954271843</v>
      </c>
      <c r="D657" s="10">
        <v>592283457.0980128</v>
      </c>
      <c r="E657" s="8">
        <v>354.23513700000001</v>
      </c>
      <c r="F657" s="7">
        <v>0.63</v>
      </c>
      <c r="G657" s="4">
        <v>1</v>
      </c>
      <c r="H657" s="7">
        <v>0.63</v>
      </c>
      <c r="I657" s="2" t="s">
        <v>21</v>
      </c>
      <c r="J657" s="3" t="s">
        <v>19</v>
      </c>
      <c r="L657" s="7"/>
    </row>
    <row r="658" spans="1:12" x14ac:dyDescent="0.3">
      <c r="A658" s="2">
        <v>914147</v>
      </c>
      <c r="B658" s="3" t="s">
        <v>16</v>
      </c>
      <c r="C658" s="9">
        <v>83704.31235886745</v>
      </c>
      <c r="D658" s="10">
        <v>681889759.85065353</v>
      </c>
      <c r="E658" s="8">
        <v>585.11926500000004</v>
      </c>
      <c r="F658" s="7">
        <v>0.62</v>
      </c>
      <c r="G658" s="4">
        <v>0.96</v>
      </c>
      <c r="H658" s="7">
        <v>0.62</v>
      </c>
      <c r="I658" s="2" t="s">
        <v>21</v>
      </c>
      <c r="J658" s="3" t="s">
        <v>19</v>
      </c>
      <c r="L658" s="7"/>
    </row>
    <row r="659" spans="1:12" x14ac:dyDescent="0.3">
      <c r="A659" s="2">
        <v>914465</v>
      </c>
      <c r="B659" s="3" t="s">
        <v>17</v>
      </c>
      <c r="C659" s="9">
        <v>36795.959199273726</v>
      </c>
      <c r="D659" s="10">
        <v>617558498.01426899</v>
      </c>
      <c r="E659" s="8">
        <v>1444.9395609999999</v>
      </c>
      <c r="F659" s="7">
        <v>0.63</v>
      </c>
      <c r="G659" s="4">
        <v>0.21</v>
      </c>
      <c r="H659" s="7">
        <v>0.63</v>
      </c>
      <c r="I659" s="2" t="s">
        <v>21</v>
      </c>
      <c r="J659" s="3" t="s">
        <v>19</v>
      </c>
      <c r="L659" s="7"/>
    </row>
    <row r="660" spans="1:12" x14ac:dyDescent="0.3">
      <c r="A660" s="2">
        <v>915192</v>
      </c>
      <c r="B660" s="3" t="s">
        <v>9</v>
      </c>
      <c r="C660" s="9">
        <v>35773.2792324396</v>
      </c>
      <c r="D660" s="10">
        <v>867901651.79775655</v>
      </c>
      <c r="E660" s="8">
        <v>1429.93687</v>
      </c>
      <c r="F660" s="7">
        <v>0.47</v>
      </c>
      <c r="G660" s="4">
        <v>0.69</v>
      </c>
      <c r="H660" s="7">
        <v>0.47</v>
      </c>
      <c r="I660" s="2" t="s">
        <v>12</v>
      </c>
      <c r="J660" s="3" t="s">
        <v>10</v>
      </c>
      <c r="L660" s="7"/>
    </row>
    <row r="661" spans="1:12" x14ac:dyDescent="0.3">
      <c r="A661" s="2">
        <v>915824</v>
      </c>
      <c r="B661" s="3" t="s">
        <v>11</v>
      </c>
      <c r="C661" s="9">
        <v>37045.169993467229</v>
      </c>
      <c r="D661" s="10">
        <v>807208871.39453518</v>
      </c>
      <c r="E661" s="8">
        <v>1731.6527619999999</v>
      </c>
      <c r="F661" s="7">
        <v>0.21</v>
      </c>
      <c r="G661" s="4">
        <v>0.59</v>
      </c>
      <c r="H661" s="7">
        <v>0.21</v>
      </c>
      <c r="I661" s="2" t="s">
        <v>21</v>
      </c>
      <c r="J661" s="3" t="s">
        <v>19</v>
      </c>
      <c r="L661" s="7"/>
    </row>
    <row r="662" spans="1:12" x14ac:dyDescent="0.3">
      <c r="A662" s="2">
        <v>916321</v>
      </c>
      <c r="B662" s="3" t="s">
        <v>13</v>
      </c>
      <c r="C662" s="9">
        <v>65965.903884263578</v>
      </c>
      <c r="D662" s="10">
        <v>623982670.17981505</v>
      </c>
      <c r="E662" s="8">
        <v>872.95630600000004</v>
      </c>
      <c r="F662" s="7">
        <v>0.82</v>
      </c>
      <c r="G662" s="4">
        <v>0.49</v>
      </c>
      <c r="H662" s="7">
        <v>0.82</v>
      </c>
      <c r="I662" s="2"/>
      <c r="J662" s="3" t="s">
        <v>12</v>
      </c>
      <c r="L662" s="7"/>
    </row>
    <row r="663" spans="1:12" x14ac:dyDescent="0.3">
      <c r="A663" s="2">
        <v>917103</v>
      </c>
      <c r="B663" s="3" t="s">
        <v>14</v>
      </c>
      <c r="C663" s="9">
        <v>83438.693157189118</v>
      </c>
      <c r="D663" s="10">
        <v>537434241.37683535</v>
      </c>
      <c r="E663" s="8">
        <v>1454.592236</v>
      </c>
      <c r="F663" s="7">
        <v>0.08</v>
      </c>
      <c r="G663" s="4">
        <v>0.42</v>
      </c>
      <c r="H663" s="7">
        <v>0.08</v>
      </c>
      <c r="I663" s="2" t="s">
        <v>19</v>
      </c>
      <c r="J663" s="3" t="s">
        <v>19</v>
      </c>
      <c r="L663" s="7"/>
    </row>
    <row r="664" spans="1:12" x14ac:dyDescent="0.3">
      <c r="A664" s="2">
        <v>917392</v>
      </c>
      <c r="B664" s="3" t="s">
        <v>15</v>
      </c>
      <c r="C664" s="9">
        <v>48958.464384412982</v>
      </c>
      <c r="D664" s="10">
        <v>148120959.81115559</v>
      </c>
      <c r="E664" s="8">
        <v>869.58464000000004</v>
      </c>
      <c r="F664" s="7">
        <v>0.83</v>
      </c>
      <c r="G664" s="4">
        <v>0.47</v>
      </c>
      <c r="H664" s="7">
        <v>0.83</v>
      </c>
      <c r="I664" s="2" t="s">
        <v>18</v>
      </c>
      <c r="J664" s="3" t="s">
        <v>18</v>
      </c>
      <c r="L664" s="7"/>
    </row>
    <row r="665" spans="1:12" x14ac:dyDescent="0.3">
      <c r="A665" s="2">
        <v>919750</v>
      </c>
      <c r="B665" s="3" t="s">
        <v>16</v>
      </c>
      <c r="C665" s="9">
        <v>47130.258631280863</v>
      </c>
      <c r="D665" s="10">
        <v>382618013.74551952</v>
      </c>
      <c r="E665" s="8">
        <v>1615.6189810000001</v>
      </c>
      <c r="F665" s="7">
        <v>0.3</v>
      </c>
      <c r="G665" s="4">
        <v>0.55000000000000004</v>
      </c>
      <c r="H665" s="7">
        <v>0.3</v>
      </c>
      <c r="I665" s="2" t="s">
        <v>12</v>
      </c>
      <c r="J665" s="3" t="s">
        <v>12</v>
      </c>
      <c r="L665" s="7"/>
    </row>
    <row r="666" spans="1:12" x14ac:dyDescent="0.3">
      <c r="A666" s="2">
        <v>919935</v>
      </c>
      <c r="B666" s="3" t="s">
        <v>17</v>
      </c>
      <c r="C666" s="9">
        <v>89089.92235408572</v>
      </c>
      <c r="D666" s="10">
        <v>398833971.54441625</v>
      </c>
      <c r="E666" s="8">
        <v>185.30360300000001</v>
      </c>
      <c r="F666" s="7">
        <v>0.86</v>
      </c>
      <c r="G666" s="4">
        <v>0.86</v>
      </c>
      <c r="H666" s="7">
        <v>0.86</v>
      </c>
      <c r="I666" s="2" t="s">
        <v>12</v>
      </c>
      <c r="J666" s="3" t="s">
        <v>10</v>
      </c>
      <c r="L666" s="7"/>
    </row>
    <row r="667" spans="1:12" x14ac:dyDescent="0.3">
      <c r="A667" s="2">
        <v>920293</v>
      </c>
      <c r="B667" s="3" t="s">
        <v>9</v>
      </c>
      <c r="C667" s="9">
        <v>52041.94082030125</v>
      </c>
      <c r="D667" s="10">
        <v>747739707.70319986</v>
      </c>
      <c r="E667" s="8">
        <v>448.41002200000003</v>
      </c>
      <c r="F667" s="7">
        <v>0.61</v>
      </c>
      <c r="G667" s="4">
        <v>0.15</v>
      </c>
      <c r="H667" s="7">
        <v>0.61</v>
      </c>
      <c r="I667" s="2" t="s">
        <v>10</v>
      </c>
      <c r="J667" s="3" t="s">
        <v>18</v>
      </c>
      <c r="L667" s="7"/>
    </row>
    <row r="668" spans="1:12" x14ac:dyDescent="0.3">
      <c r="A668" s="2">
        <v>921438</v>
      </c>
      <c r="B668" s="3" t="s">
        <v>11</v>
      </c>
      <c r="C668" s="9">
        <v>18965.309644883553</v>
      </c>
      <c r="D668" s="10">
        <v>307936049.7344346</v>
      </c>
      <c r="E668" s="8">
        <v>1638.7372829999999</v>
      </c>
      <c r="F668" s="7">
        <v>0.74</v>
      </c>
      <c r="G668" s="4">
        <v>0.56000000000000005</v>
      </c>
      <c r="H668" s="7">
        <v>0.74</v>
      </c>
      <c r="I668" s="2" t="s">
        <v>19</v>
      </c>
      <c r="J668" s="3" t="s">
        <v>21</v>
      </c>
      <c r="L668" s="7"/>
    </row>
    <row r="669" spans="1:12" x14ac:dyDescent="0.3">
      <c r="A669" s="2">
        <v>924285</v>
      </c>
      <c r="B669" s="3" t="s">
        <v>13</v>
      </c>
      <c r="C669" s="9">
        <v>81582.50028761971</v>
      </c>
      <c r="D669" s="10">
        <v>494641619.02458477</v>
      </c>
      <c r="E669" s="8">
        <v>1245.0456099999999</v>
      </c>
      <c r="F669" s="7">
        <v>0.2</v>
      </c>
      <c r="G669" s="4">
        <v>0.56999999999999995</v>
      </c>
      <c r="H669" s="7">
        <v>0.2</v>
      </c>
      <c r="I669" s="2" t="s">
        <v>19</v>
      </c>
      <c r="J669" s="3" t="s">
        <v>21</v>
      </c>
      <c r="L669" s="7"/>
    </row>
    <row r="670" spans="1:12" x14ac:dyDescent="0.3">
      <c r="A670" s="2">
        <v>924680</v>
      </c>
      <c r="B670" s="3" t="s">
        <v>14</v>
      </c>
      <c r="C670" s="9">
        <v>44430.601946081748</v>
      </c>
      <c r="D670" s="10">
        <v>187984632.3415173</v>
      </c>
      <c r="E670" s="8">
        <v>1130.133664</v>
      </c>
      <c r="F670" s="7">
        <v>0.8</v>
      </c>
      <c r="G670" s="4">
        <v>0.89</v>
      </c>
      <c r="H670" s="7">
        <v>0.8</v>
      </c>
      <c r="I670" s="2" t="s">
        <v>20</v>
      </c>
      <c r="J670" s="3" t="s">
        <v>21</v>
      </c>
      <c r="L670" s="7"/>
    </row>
    <row r="671" spans="1:12" x14ac:dyDescent="0.3">
      <c r="A671" s="2">
        <v>925740</v>
      </c>
      <c r="B671" s="3" t="s">
        <v>15</v>
      </c>
      <c r="C671" s="9">
        <v>41417.341894768339</v>
      </c>
      <c r="D671" s="10">
        <v>746221799.41852236</v>
      </c>
      <c r="E671" s="8">
        <v>1805.0015060000001</v>
      </c>
      <c r="F671" s="7">
        <v>0.11</v>
      </c>
      <c r="G671" s="4">
        <v>0.98</v>
      </c>
      <c r="H671" s="7">
        <v>0.11</v>
      </c>
      <c r="I671" s="2" t="s">
        <v>20</v>
      </c>
      <c r="J671" s="3" t="s">
        <v>10</v>
      </c>
      <c r="L671" s="7"/>
    </row>
    <row r="672" spans="1:12" x14ac:dyDescent="0.3">
      <c r="A672" s="2">
        <v>926242</v>
      </c>
      <c r="B672" s="3" t="s">
        <v>16</v>
      </c>
      <c r="C672" s="9">
        <v>3880.0274873221824</v>
      </c>
      <c r="D672" s="10">
        <v>27335573.462242804</v>
      </c>
      <c r="E672" s="8">
        <v>965.71103300000004</v>
      </c>
      <c r="F672" s="7">
        <v>0.25</v>
      </c>
      <c r="G672" s="4">
        <v>0.6</v>
      </c>
      <c r="H672" s="7">
        <v>0.25</v>
      </c>
      <c r="I672" s="2" t="s">
        <v>19</v>
      </c>
      <c r="J672" s="3" t="s">
        <v>18</v>
      </c>
      <c r="L672" s="7"/>
    </row>
    <row r="673" spans="1:12" x14ac:dyDescent="0.3">
      <c r="A673" s="2">
        <v>926873</v>
      </c>
      <c r="B673" s="3" t="s">
        <v>17</v>
      </c>
      <c r="C673" s="9">
        <v>11855.585818223997</v>
      </c>
      <c r="D673" s="10">
        <v>574444788.52521455</v>
      </c>
      <c r="E673" s="8">
        <v>465.60641199999998</v>
      </c>
      <c r="F673" s="7">
        <v>0.12</v>
      </c>
      <c r="G673" s="4">
        <v>0.93</v>
      </c>
      <c r="H673" s="7">
        <v>0.12</v>
      </c>
      <c r="I673" s="2" t="s">
        <v>18</v>
      </c>
      <c r="J673" s="3" t="s">
        <v>12</v>
      </c>
      <c r="L673" s="7"/>
    </row>
    <row r="674" spans="1:12" x14ac:dyDescent="0.3">
      <c r="A674" s="2">
        <v>928823</v>
      </c>
      <c r="B674" s="3" t="s">
        <v>9</v>
      </c>
      <c r="C674" s="9">
        <v>33040.253304754646</v>
      </c>
      <c r="D674" s="10">
        <v>456002348.44059694</v>
      </c>
      <c r="E674" s="8">
        <v>680.57699300000002</v>
      </c>
      <c r="F674" s="7">
        <v>0.71</v>
      </c>
      <c r="G674" s="4">
        <v>0.51</v>
      </c>
      <c r="H674" s="7">
        <v>0.71</v>
      </c>
      <c r="I674" s="2" t="s">
        <v>20</v>
      </c>
      <c r="J674" s="3" t="s">
        <v>18</v>
      </c>
      <c r="L674" s="7"/>
    </row>
    <row r="675" spans="1:12" x14ac:dyDescent="0.3">
      <c r="A675" s="2">
        <v>929725</v>
      </c>
      <c r="B675" s="3" t="s">
        <v>11</v>
      </c>
      <c r="C675" s="9">
        <v>50397.867335954761</v>
      </c>
      <c r="D675" s="10">
        <v>302035358.25574815</v>
      </c>
      <c r="E675" s="8">
        <v>1604.4490249999999</v>
      </c>
      <c r="F675" s="7">
        <v>0.73</v>
      </c>
      <c r="G675" s="4">
        <v>0.13</v>
      </c>
      <c r="H675" s="7">
        <v>0.73</v>
      </c>
      <c r="I675" s="2" t="s">
        <v>18</v>
      </c>
      <c r="J675" s="3" t="s">
        <v>12</v>
      </c>
      <c r="L675" s="7"/>
    </row>
    <row r="676" spans="1:12" x14ac:dyDescent="0.3">
      <c r="A676" s="2">
        <v>930501</v>
      </c>
      <c r="B676" s="3" t="s">
        <v>13</v>
      </c>
      <c r="C676" s="9">
        <v>80280.915803659693</v>
      </c>
      <c r="D676" s="10">
        <v>910155638.49384844</v>
      </c>
      <c r="E676" s="8">
        <v>402.10258900000002</v>
      </c>
      <c r="F676" s="7">
        <v>0.89</v>
      </c>
      <c r="G676" s="4">
        <v>7.0000000000000007E-2</v>
      </c>
      <c r="H676" s="7">
        <v>0.89</v>
      </c>
      <c r="I676" s="2" t="s">
        <v>18</v>
      </c>
      <c r="J676" s="3" t="s">
        <v>12</v>
      </c>
      <c r="L676" s="7"/>
    </row>
    <row r="677" spans="1:12" x14ac:dyDescent="0.3">
      <c r="A677" s="2">
        <v>931182</v>
      </c>
      <c r="B677" s="3" t="s">
        <v>14</v>
      </c>
      <c r="C677" s="9">
        <v>13898.562281428132</v>
      </c>
      <c r="D677" s="10">
        <v>816211728.72962582</v>
      </c>
      <c r="E677" s="8">
        <v>323.105076</v>
      </c>
      <c r="F677" s="7">
        <v>0</v>
      </c>
      <c r="G677" s="4">
        <v>0.98</v>
      </c>
      <c r="H677" s="7">
        <v>0</v>
      </c>
      <c r="I677" s="2" t="s">
        <v>12</v>
      </c>
      <c r="J677" s="3" t="s">
        <v>21</v>
      </c>
      <c r="L677" s="7"/>
    </row>
    <row r="678" spans="1:12" x14ac:dyDescent="0.3">
      <c r="A678" s="2">
        <v>931502</v>
      </c>
      <c r="B678" s="3" t="s">
        <v>15</v>
      </c>
      <c r="C678" s="9">
        <v>22561.277707956986</v>
      </c>
      <c r="D678" s="10">
        <v>691052248.45530999</v>
      </c>
      <c r="E678" s="8">
        <v>1149.0891670000001</v>
      </c>
      <c r="F678" s="7">
        <v>0.86</v>
      </c>
      <c r="G678" s="4">
        <v>0.31</v>
      </c>
      <c r="H678" s="7">
        <v>0.86</v>
      </c>
      <c r="I678" s="2" t="s">
        <v>18</v>
      </c>
      <c r="J678" s="3" t="s">
        <v>21</v>
      </c>
      <c r="L678" s="7"/>
    </row>
    <row r="679" spans="1:12" x14ac:dyDescent="0.3">
      <c r="A679" s="2">
        <v>931634</v>
      </c>
      <c r="B679" s="3" t="s">
        <v>16</v>
      </c>
      <c r="C679" s="9">
        <v>32592.593062302887</v>
      </c>
      <c r="D679" s="10">
        <v>559060289.33919954</v>
      </c>
      <c r="E679" s="8">
        <v>1812.03495</v>
      </c>
      <c r="F679" s="7">
        <v>0.22</v>
      </c>
      <c r="G679" s="4">
        <v>0.74</v>
      </c>
      <c r="H679" s="7">
        <v>0.22</v>
      </c>
      <c r="I679" s="2" t="s">
        <v>10</v>
      </c>
      <c r="J679" s="3" t="s">
        <v>12</v>
      </c>
      <c r="L679" s="7"/>
    </row>
    <row r="680" spans="1:12" x14ac:dyDescent="0.3">
      <c r="A680" s="2">
        <v>932447</v>
      </c>
      <c r="B680" s="3" t="s">
        <v>17</v>
      </c>
      <c r="C680" s="9">
        <v>84483.271040582476</v>
      </c>
      <c r="D680" s="10">
        <v>996862039.93193638</v>
      </c>
      <c r="E680" s="8">
        <v>1209.0902129999999</v>
      </c>
      <c r="F680" s="7">
        <v>0.3</v>
      </c>
      <c r="G680" s="4">
        <v>0.12</v>
      </c>
      <c r="H680" s="7">
        <v>0.3</v>
      </c>
      <c r="I680" s="2" t="s">
        <v>21</v>
      </c>
      <c r="J680" s="3" t="s">
        <v>18</v>
      </c>
      <c r="L680" s="7"/>
    </row>
    <row r="681" spans="1:12" x14ac:dyDescent="0.3">
      <c r="A681" s="2">
        <v>932518</v>
      </c>
      <c r="B681" s="3" t="s">
        <v>9</v>
      </c>
      <c r="C681" s="9">
        <v>61353.22887720447</v>
      </c>
      <c r="D681" s="10">
        <v>879967255.86097527</v>
      </c>
      <c r="E681" s="8">
        <v>228.59823399999999</v>
      </c>
      <c r="F681" s="7">
        <v>0.75</v>
      </c>
      <c r="G681" s="4">
        <v>0.66</v>
      </c>
      <c r="H681" s="7">
        <v>0.75</v>
      </c>
      <c r="I681" s="2" t="s">
        <v>21</v>
      </c>
      <c r="J681" s="3" t="s">
        <v>21</v>
      </c>
      <c r="L681" s="7"/>
    </row>
    <row r="682" spans="1:12" x14ac:dyDescent="0.3">
      <c r="A682" s="2">
        <v>933698</v>
      </c>
      <c r="B682" s="3" t="s">
        <v>11</v>
      </c>
      <c r="C682" s="9">
        <v>46945.096781664615</v>
      </c>
      <c r="D682" s="10">
        <v>257511889.60370222</v>
      </c>
      <c r="E682" s="8">
        <v>742.60598400000003</v>
      </c>
      <c r="F682" s="7">
        <v>0.37</v>
      </c>
      <c r="G682" s="4">
        <v>0.33</v>
      </c>
      <c r="H682" s="7">
        <v>0.37</v>
      </c>
      <c r="I682" s="2" t="s">
        <v>12</v>
      </c>
      <c r="J682" s="3" t="s">
        <v>21</v>
      </c>
      <c r="L682" s="7"/>
    </row>
    <row r="683" spans="1:12" x14ac:dyDescent="0.3">
      <c r="A683" s="2">
        <v>933810</v>
      </c>
      <c r="B683" s="3" t="s">
        <v>13</v>
      </c>
      <c r="C683" s="9">
        <v>30544.314284403659</v>
      </c>
      <c r="D683" s="10">
        <v>30666453.502259731</v>
      </c>
      <c r="E683" s="8">
        <v>1198.925954</v>
      </c>
      <c r="F683" s="7">
        <v>0.72</v>
      </c>
      <c r="G683" s="4">
        <v>0.9</v>
      </c>
      <c r="H683" s="7">
        <v>0.72</v>
      </c>
      <c r="I683" s="2" t="s">
        <v>20</v>
      </c>
      <c r="J683" s="3" t="s">
        <v>10</v>
      </c>
      <c r="L683" s="7"/>
    </row>
    <row r="684" spans="1:12" x14ac:dyDescent="0.3">
      <c r="A684" s="2">
        <v>933838</v>
      </c>
      <c r="B684" s="3" t="s">
        <v>14</v>
      </c>
      <c r="C684" s="9">
        <v>81969.73761615713</v>
      </c>
      <c r="D684" s="10">
        <v>6753358.3946212288</v>
      </c>
      <c r="E684" s="8">
        <v>909.40229999999997</v>
      </c>
      <c r="F684" s="7">
        <v>0.14000000000000001</v>
      </c>
      <c r="G684" s="4">
        <v>0.9</v>
      </c>
      <c r="H684" s="7">
        <v>0.14000000000000001</v>
      </c>
      <c r="I684" s="2" t="s">
        <v>18</v>
      </c>
      <c r="J684" s="3" t="s">
        <v>18</v>
      </c>
      <c r="L684" s="7"/>
    </row>
    <row r="685" spans="1:12" x14ac:dyDescent="0.3">
      <c r="A685" s="2">
        <v>936814</v>
      </c>
      <c r="B685" s="3" t="s">
        <v>15</v>
      </c>
      <c r="C685" s="9">
        <v>14513.524632266177</v>
      </c>
      <c r="D685" s="10">
        <v>853063818.40603137</v>
      </c>
      <c r="E685" s="8">
        <v>1434.4292</v>
      </c>
      <c r="F685" s="7">
        <v>0.85</v>
      </c>
      <c r="G685" s="4">
        <v>0.82</v>
      </c>
      <c r="H685" s="7">
        <v>0.85</v>
      </c>
      <c r="I685" s="2" t="s">
        <v>19</v>
      </c>
      <c r="J685" s="3" t="s">
        <v>19</v>
      </c>
      <c r="L685" s="7"/>
    </row>
    <row r="686" spans="1:12" x14ac:dyDescent="0.3">
      <c r="A686" s="2">
        <v>937500</v>
      </c>
      <c r="B686" s="3" t="s">
        <v>16</v>
      </c>
      <c r="C686" s="9">
        <v>39849.766286703976</v>
      </c>
      <c r="D686" s="10">
        <v>982092201.1334002</v>
      </c>
      <c r="E686" s="8">
        <v>258.46780699999999</v>
      </c>
      <c r="F686" s="7">
        <v>0.91</v>
      </c>
      <c r="G686" s="4">
        <v>0.83</v>
      </c>
      <c r="H686" s="7">
        <v>0.91</v>
      </c>
      <c r="I686" s="2" t="s">
        <v>21</v>
      </c>
      <c r="J686" s="3" t="s">
        <v>12</v>
      </c>
      <c r="L686" s="7"/>
    </row>
    <row r="687" spans="1:12" x14ac:dyDescent="0.3">
      <c r="A687" s="2">
        <v>939724</v>
      </c>
      <c r="B687" s="3" t="s">
        <v>17</v>
      </c>
      <c r="C687" s="9">
        <v>94483.992079088712</v>
      </c>
      <c r="D687" s="10">
        <v>65214291.453841932</v>
      </c>
      <c r="E687" s="8">
        <v>941.01058799999998</v>
      </c>
      <c r="F687" s="7">
        <v>0.62</v>
      </c>
      <c r="G687" s="4">
        <v>0.41</v>
      </c>
      <c r="H687" s="7">
        <v>0.62</v>
      </c>
      <c r="I687" s="2" t="s">
        <v>19</v>
      </c>
      <c r="J687" s="3" t="s">
        <v>18</v>
      </c>
      <c r="L687" s="7"/>
    </row>
    <row r="688" spans="1:12" x14ac:dyDescent="0.3">
      <c r="A688" s="2">
        <v>940441</v>
      </c>
      <c r="B688" s="3" t="s">
        <v>9</v>
      </c>
      <c r="C688" s="9">
        <v>40911.36810670983</v>
      </c>
      <c r="D688" s="10">
        <v>602230817.93495464</v>
      </c>
      <c r="E688" s="8">
        <v>589.22305200000005</v>
      </c>
      <c r="F688" s="7">
        <v>0.31</v>
      </c>
      <c r="G688" s="4">
        <v>0.09</v>
      </c>
      <c r="H688" s="7">
        <v>0.31</v>
      </c>
      <c r="I688" s="2" t="s">
        <v>21</v>
      </c>
      <c r="J688" s="3" t="s">
        <v>21</v>
      </c>
      <c r="L688" s="7"/>
    </row>
    <row r="689" spans="1:12" x14ac:dyDescent="0.3">
      <c r="A689" s="2">
        <v>940571</v>
      </c>
      <c r="B689" s="3" t="s">
        <v>11</v>
      </c>
      <c r="C689" s="9">
        <v>32854.373136189068</v>
      </c>
      <c r="D689" s="10">
        <v>556010938.82544494</v>
      </c>
      <c r="E689" s="8">
        <v>313.28743300000002</v>
      </c>
      <c r="F689" s="7">
        <v>0.06</v>
      </c>
      <c r="G689" s="4">
        <v>0.7</v>
      </c>
      <c r="H689" s="7">
        <v>0.06</v>
      </c>
      <c r="I689" s="2" t="s">
        <v>12</v>
      </c>
      <c r="J689" s="3" t="s">
        <v>21</v>
      </c>
      <c r="L689" s="7"/>
    </row>
    <row r="690" spans="1:12" x14ac:dyDescent="0.3">
      <c r="A690" s="2">
        <v>940891</v>
      </c>
      <c r="B690" s="3" t="s">
        <v>13</v>
      </c>
      <c r="C690" s="9">
        <v>33178.09864211391</v>
      </c>
      <c r="D690" s="10">
        <v>659113611.52955365</v>
      </c>
      <c r="E690" s="8">
        <v>1161.9325429999999</v>
      </c>
      <c r="F690" s="7">
        <v>0.79</v>
      </c>
      <c r="G690" s="4">
        <v>0.28000000000000003</v>
      </c>
      <c r="H690" s="7">
        <v>0.79</v>
      </c>
      <c r="I690" s="2" t="s">
        <v>12</v>
      </c>
      <c r="J690" s="3" t="s">
        <v>18</v>
      </c>
      <c r="L690" s="7"/>
    </row>
    <row r="691" spans="1:12" x14ac:dyDescent="0.3">
      <c r="A691" s="2">
        <v>942193</v>
      </c>
      <c r="B691" s="3" t="s">
        <v>14</v>
      </c>
      <c r="C691" s="9">
        <v>86693.275455439842</v>
      </c>
      <c r="D691" s="10">
        <v>102927836.39722086</v>
      </c>
      <c r="E691" s="8">
        <v>1060.3953759999999</v>
      </c>
      <c r="F691" s="7">
        <v>0.25</v>
      </c>
      <c r="G691" s="4">
        <v>0.79</v>
      </c>
      <c r="H691" s="7">
        <v>0.25</v>
      </c>
      <c r="I691" s="2" t="s">
        <v>19</v>
      </c>
      <c r="J691" s="3" t="s">
        <v>12</v>
      </c>
      <c r="L691" s="7"/>
    </row>
    <row r="692" spans="1:12" x14ac:dyDescent="0.3">
      <c r="A692" s="2">
        <v>942351</v>
      </c>
      <c r="B692" s="3" t="s">
        <v>15</v>
      </c>
      <c r="C692" s="9">
        <v>46366.090775145873</v>
      </c>
      <c r="D692" s="10">
        <v>105911839.30825587</v>
      </c>
      <c r="E692" s="8">
        <v>766.31476099999998</v>
      </c>
      <c r="F692" s="7">
        <v>0.57999999999999996</v>
      </c>
      <c r="G692" s="4">
        <v>0.15</v>
      </c>
      <c r="H692" s="7">
        <v>0.57999999999999996</v>
      </c>
      <c r="I692" s="2" t="s">
        <v>10</v>
      </c>
      <c r="J692" s="3" t="s">
        <v>10</v>
      </c>
      <c r="L692" s="7"/>
    </row>
    <row r="693" spans="1:12" x14ac:dyDescent="0.3">
      <c r="A693" s="2">
        <v>942691</v>
      </c>
      <c r="B693" s="3" t="s">
        <v>16</v>
      </c>
      <c r="C693" s="9">
        <v>10876.442025906494</v>
      </c>
      <c r="D693" s="10">
        <v>87885766.511539832</v>
      </c>
      <c r="E693" s="8">
        <v>1288.1377239999999</v>
      </c>
      <c r="F693" s="7">
        <v>0.76</v>
      </c>
      <c r="G693" s="4">
        <v>0.26</v>
      </c>
      <c r="H693" s="7">
        <v>0.76</v>
      </c>
      <c r="I693" s="2" t="s">
        <v>20</v>
      </c>
      <c r="J693" s="3" t="s">
        <v>19</v>
      </c>
      <c r="L693" s="7"/>
    </row>
    <row r="694" spans="1:12" x14ac:dyDescent="0.3">
      <c r="A694" s="2">
        <v>944104</v>
      </c>
      <c r="B694" s="3" t="s">
        <v>17</v>
      </c>
      <c r="C694" s="9">
        <v>19520.011623510654</v>
      </c>
      <c r="D694" s="10">
        <v>361673152.88214004</v>
      </c>
      <c r="E694" s="8">
        <v>278.62830300000002</v>
      </c>
      <c r="F694" s="7">
        <v>0.1</v>
      </c>
      <c r="G694" s="4">
        <v>0.35</v>
      </c>
      <c r="H694" s="7">
        <v>0.1</v>
      </c>
      <c r="I694" s="2" t="s">
        <v>21</v>
      </c>
      <c r="J694" s="3" t="s">
        <v>19</v>
      </c>
      <c r="L694" s="7"/>
    </row>
    <row r="695" spans="1:12" x14ac:dyDescent="0.3">
      <c r="A695" s="2">
        <v>944935</v>
      </c>
      <c r="B695" s="3" t="s">
        <v>9</v>
      </c>
      <c r="C695" s="9">
        <v>1225.4173777506721</v>
      </c>
      <c r="D695" s="10">
        <v>187579961.0834944</v>
      </c>
      <c r="E695" s="8">
        <v>185.41385399999999</v>
      </c>
      <c r="F695" s="7">
        <v>0.52</v>
      </c>
      <c r="G695" s="4">
        <v>0.46</v>
      </c>
      <c r="H695" s="7">
        <v>0.52</v>
      </c>
      <c r="I695" s="2" t="s">
        <v>10</v>
      </c>
      <c r="J695" s="3" t="s">
        <v>21</v>
      </c>
      <c r="L695" s="7"/>
    </row>
    <row r="696" spans="1:12" x14ac:dyDescent="0.3">
      <c r="A696" s="2">
        <v>945053</v>
      </c>
      <c r="B696" s="3" t="s">
        <v>11</v>
      </c>
      <c r="C696" s="9">
        <v>84882.944583340039</v>
      </c>
      <c r="D696" s="10">
        <v>197594771.15348661</v>
      </c>
      <c r="E696" s="8">
        <v>1163.682249</v>
      </c>
      <c r="F696" s="7">
        <v>0.94</v>
      </c>
      <c r="G696" s="4">
        <v>0.56999999999999995</v>
      </c>
      <c r="H696" s="7">
        <v>0.94</v>
      </c>
      <c r="I696" s="2" t="s">
        <v>19</v>
      </c>
      <c r="J696" s="3" t="s">
        <v>12</v>
      </c>
      <c r="L696" s="7"/>
    </row>
    <row r="697" spans="1:12" x14ac:dyDescent="0.3">
      <c r="A697" s="2">
        <v>945170</v>
      </c>
      <c r="B697" s="3" t="s">
        <v>13</v>
      </c>
      <c r="C697" s="9">
        <v>58642.130281822516</v>
      </c>
      <c r="D697" s="10">
        <v>584468840.64989114</v>
      </c>
      <c r="E697" s="8">
        <v>1574.9989579999999</v>
      </c>
      <c r="F697" s="7">
        <v>0.98</v>
      </c>
      <c r="G697" s="4">
        <v>0.97</v>
      </c>
      <c r="H697" s="7">
        <v>0.98</v>
      </c>
      <c r="I697" s="2" t="s">
        <v>19</v>
      </c>
      <c r="J697" s="3" t="s">
        <v>21</v>
      </c>
      <c r="L697" s="7"/>
    </row>
    <row r="698" spans="1:12" x14ac:dyDescent="0.3">
      <c r="A698" s="2">
        <v>945184</v>
      </c>
      <c r="B698" s="3" t="s">
        <v>14</v>
      </c>
      <c r="C698" s="9">
        <v>52681.915545936281</v>
      </c>
      <c r="D698" s="10">
        <v>706076550.94529283</v>
      </c>
      <c r="E698" s="8">
        <v>98.371413000000004</v>
      </c>
      <c r="F698" s="7">
        <v>0.96</v>
      </c>
      <c r="G698" s="4">
        <v>0.85</v>
      </c>
      <c r="H698" s="7">
        <v>0.96</v>
      </c>
      <c r="I698" s="2" t="s">
        <v>18</v>
      </c>
      <c r="J698" s="3" t="s">
        <v>10</v>
      </c>
      <c r="L698" s="7"/>
    </row>
    <row r="699" spans="1:12" x14ac:dyDescent="0.3">
      <c r="A699" s="2">
        <v>948079</v>
      </c>
      <c r="B699" s="3" t="s">
        <v>15</v>
      </c>
      <c r="C699" s="9">
        <v>51191.140555393853</v>
      </c>
      <c r="D699" s="10">
        <v>366136827.56001669</v>
      </c>
      <c r="E699" s="8">
        <v>1662.065578</v>
      </c>
      <c r="F699" s="7">
        <v>0.15</v>
      </c>
      <c r="G699" s="4">
        <v>0.71</v>
      </c>
      <c r="H699" s="7">
        <v>0.15</v>
      </c>
      <c r="I699" s="2" t="s">
        <v>18</v>
      </c>
      <c r="J699" s="3" t="s">
        <v>12</v>
      </c>
      <c r="L699" s="7"/>
    </row>
    <row r="700" spans="1:12" x14ac:dyDescent="0.3">
      <c r="A700" s="2">
        <v>949360</v>
      </c>
      <c r="B700" s="3" t="s">
        <v>16</v>
      </c>
      <c r="C700" s="9">
        <v>99405.36603263329</v>
      </c>
      <c r="D700" s="10">
        <v>996236240.6041261</v>
      </c>
      <c r="E700" s="8">
        <v>1749.116571</v>
      </c>
      <c r="F700" s="7">
        <v>0.08</v>
      </c>
      <c r="G700" s="4">
        <v>0.53</v>
      </c>
      <c r="H700" s="7">
        <v>0.08</v>
      </c>
      <c r="I700" s="2" t="s">
        <v>19</v>
      </c>
      <c r="J700" s="3" t="s">
        <v>10</v>
      </c>
      <c r="L700" s="7"/>
    </row>
    <row r="701" spans="1:12" x14ac:dyDescent="0.3">
      <c r="A701" s="2">
        <v>950302</v>
      </c>
      <c r="B701" s="3" t="s">
        <v>17</v>
      </c>
      <c r="C701" s="9">
        <v>21010.75441864887</v>
      </c>
      <c r="D701" s="10">
        <v>430074110.62702167</v>
      </c>
      <c r="E701" s="8">
        <v>1719.7521509999999</v>
      </c>
      <c r="F701" s="7">
        <v>0.47</v>
      </c>
      <c r="G701" s="4">
        <v>0.57999999999999996</v>
      </c>
      <c r="H701" s="7">
        <v>0.47</v>
      </c>
      <c r="I701" s="2" t="s">
        <v>21</v>
      </c>
      <c r="J701" s="3" t="s">
        <v>12</v>
      </c>
      <c r="L701" s="7"/>
    </row>
    <row r="702" spans="1:12" x14ac:dyDescent="0.3">
      <c r="A702" s="2">
        <v>951076</v>
      </c>
      <c r="B702" s="3" t="s">
        <v>9</v>
      </c>
      <c r="C702" s="9">
        <v>26671.923880281607</v>
      </c>
      <c r="D702" s="10">
        <v>860139341.24299693</v>
      </c>
      <c r="E702" s="8">
        <v>1844.7275050000001</v>
      </c>
      <c r="F702" s="7">
        <v>0.94</v>
      </c>
      <c r="G702" s="4">
        <v>0.12</v>
      </c>
      <c r="H702" s="7">
        <v>0.94</v>
      </c>
      <c r="I702" s="2" t="s">
        <v>18</v>
      </c>
      <c r="J702" s="3" t="s">
        <v>10</v>
      </c>
      <c r="L702" s="7"/>
    </row>
    <row r="703" spans="1:12" x14ac:dyDescent="0.3">
      <c r="A703" s="2">
        <v>953737</v>
      </c>
      <c r="B703" s="3" t="s">
        <v>11</v>
      </c>
      <c r="C703" s="9">
        <v>83544.60455465455</v>
      </c>
      <c r="D703" s="10">
        <v>813021877.33464384</v>
      </c>
      <c r="E703" s="8">
        <v>1445.4407570000001</v>
      </c>
      <c r="F703" s="7">
        <v>0.92</v>
      </c>
      <c r="G703" s="4">
        <v>0.68</v>
      </c>
      <c r="H703" s="7">
        <v>0.92</v>
      </c>
      <c r="I703" s="2" t="s">
        <v>12</v>
      </c>
      <c r="J703" s="3" t="s">
        <v>19</v>
      </c>
      <c r="L703" s="7"/>
    </row>
    <row r="704" spans="1:12" x14ac:dyDescent="0.3">
      <c r="A704" s="2">
        <v>954599</v>
      </c>
      <c r="B704" s="3" t="s">
        <v>13</v>
      </c>
      <c r="C704" s="9">
        <v>34222.541214396791</v>
      </c>
      <c r="D704" s="10">
        <v>462660854.27911234</v>
      </c>
      <c r="E704" s="8">
        <v>802.63362600000005</v>
      </c>
      <c r="F704" s="7">
        <v>0.74</v>
      </c>
      <c r="G704" s="4">
        <v>0.59</v>
      </c>
      <c r="H704" s="7">
        <v>0.74</v>
      </c>
      <c r="I704" s="2" t="s">
        <v>18</v>
      </c>
      <c r="J704" s="3" t="s">
        <v>21</v>
      </c>
      <c r="L704" s="7"/>
    </row>
    <row r="705" spans="1:12" x14ac:dyDescent="0.3">
      <c r="A705" s="2">
        <v>954656</v>
      </c>
      <c r="B705" s="3" t="s">
        <v>14</v>
      </c>
      <c r="C705" s="9">
        <v>29863.878865519026</v>
      </c>
      <c r="D705" s="10">
        <v>879992144.13182175</v>
      </c>
      <c r="E705" s="8">
        <v>1185.2563290000001</v>
      </c>
      <c r="F705" s="7">
        <v>0.35</v>
      </c>
      <c r="G705" s="4">
        <v>0.15</v>
      </c>
      <c r="H705" s="7">
        <v>0.35</v>
      </c>
      <c r="I705" s="2" t="s">
        <v>18</v>
      </c>
      <c r="J705" s="3" t="s">
        <v>19</v>
      </c>
      <c r="L705" s="7"/>
    </row>
    <row r="706" spans="1:12" x14ac:dyDescent="0.3">
      <c r="A706" s="2">
        <v>955640</v>
      </c>
      <c r="B706" s="3" t="s">
        <v>15</v>
      </c>
      <c r="C706" s="9">
        <v>21102.457636432751</v>
      </c>
      <c r="D706" s="10">
        <v>568907246.18221533</v>
      </c>
      <c r="E706" s="8">
        <v>1345.676066</v>
      </c>
      <c r="F706" s="7">
        <v>0.02</v>
      </c>
      <c r="G706" s="4">
        <v>0.87</v>
      </c>
      <c r="H706" s="7">
        <v>0.02</v>
      </c>
      <c r="I706" s="2" t="s">
        <v>12</v>
      </c>
      <c r="J706" s="3" t="s">
        <v>10</v>
      </c>
      <c r="L706" s="7"/>
    </row>
    <row r="707" spans="1:12" x14ac:dyDescent="0.3">
      <c r="A707" s="2">
        <v>957439</v>
      </c>
      <c r="B707" s="3" t="s">
        <v>16</v>
      </c>
      <c r="C707" s="9">
        <v>56150.277199381278</v>
      </c>
      <c r="D707" s="10"/>
      <c r="E707" s="8">
        <v>981.41573400000004</v>
      </c>
      <c r="F707" s="7">
        <v>0.85</v>
      </c>
      <c r="G707" s="4">
        <v>0.03</v>
      </c>
      <c r="H707" s="7">
        <v>0.85</v>
      </c>
      <c r="I707" s="2" t="s">
        <v>20</v>
      </c>
      <c r="J707" s="3" t="s">
        <v>19</v>
      </c>
      <c r="L707" s="7"/>
    </row>
    <row r="708" spans="1:12" x14ac:dyDescent="0.3">
      <c r="A708" s="2">
        <v>958174</v>
      </c>
      <c r="B708" s="3" t="s">
        <v>17</v>
      </c>
      <c r="C708" s="9">
        <v>40213.3333684264</v>
      </c>
      <c r="D708" s="10">
        <v>231248560.39374799</v>
      </c>
      <c r="E708" s="8">
        <v>851.80883100000005</v>
      </c>
      <c r="F708" s="7">
        <v>0.34</v>
      </c>
      <c r="G708" s="4">
        <v>0.59</v>
      </c>
      <c r="H708" s="7">
        <v>0.34</v>
      </c>
      <c r="I708" s="2" t="s">
        <v>12</v>
      </c>
      <c r="J708" s="3" t="s">
        <v>18</v>
      </c>
      <c r="L708" s="7"/>
    </row>
    <row r="709" spans="1:12" x14ac:dyDescent="0.3">
      <c r="A709" s="2">
        <v>961092</v>
      </c>
      <c r="B709" s="3" t="s">
        <v>9</v>
      </c>
      <c r="C709" s="9">
        <v>51554.326885718961</v>
      </c>
      <c r="D709" s="10">
        <v>81721676.017733783</v>
      </c>
      <c r="E709" s="8">
        <v>1583.2167199999999</v>
      </c>
      <c r="F709" s="7">
        <v>0.43</v>
      </c>
      <c r="G709" s="4">
        <v>0.45</v>
      </c>
      <c r="H709" s="7">
        <v>0.43</v>
      </c>
      <c r="I709" s="2" t="s">
        <v>19</v>
      </c>
      <c r="J709" s="3" t="s">
        <v>12</v>
      </c>
      <c r="L709" s="7"/>
    </row>
    <row r="710" spans="1:12" x14ac:dyDescent="0.3">
      <c r="A710" s="2">
        <v>961556</v>
      </c>
      <c r="B710" s="3" t="s">
        <v>11</v>
      </c>
      <c r="C710" s="9">
        <v>30929.451281630438</v>
      </c>
      <c r="D710" s="10">
        <v>240996839.97422323</v>
      </c>
      <c r="E710" s="8">
        <v>1449.115466</v>
      </c>
      <c r="F710" s="7">
        <v>0.67</v>
      </c>
      <c r="G710" s="4">
        <v>0.28000000000000003</v>
      </c>
      <c r="H710" s="7">
        <v>0.67</v>
      </c>
      <c r="I710" s="2" t="s">
        <v>20</v>
      </c>
      <c r="J710" s="3" t="s">
        <v>12</v>
      </c>
      <c r="L710" s="7"/>
    </row>
    <row r="711" spans="1:12" x14ac:dyDescent="0.3">
      <c r="A711" s="2">
        <v>962614</v>
      </c>
      <c r="B711" s="3" t="s">
        <v>13</v>
      </c>
      <c r="C711" s="9">
        <v>95533.278373246809</v>
      </c>
      <c r="D711" s="10">
        <v>806771450.23806155</v>
      </c>
      <c r="E711" s="8">
        <v>541.55139299999996</v>
      </c>
      <c r="F711" s="7">
        <v>0.94</v>
      </c>
      <c r="G711" s="4">
        <v>0.48</v>
      </c>
      <c r="H711" s="7">
        <v>0.94</v>
      </c>
      <c r="I711" s="2" t="s">
        <v>19</v>
      </c>
      <c r="J711" s="3" t="s">
        <v>18</v>
      </c>
      <c r="L711" s="7"/>
    </row>
    <row r="712" spans="1:12" x14ac:dyDescent="0.3">
      <c r="A712" s="2">
        <v>962895</v>
      </c>
      <c r="B712" s="3" t="s">
        <v>14</v>
      </c>
      <c r="C712" s="9">
        <v>33660.945484163502</v>
      </c>
      <c r="D712" s="10">
        <v>512624845.59583044</v>
      </c>
      <c r="E712" s="8">
        <v>468.55170299999997</v>
      </c>
      <c r="F712" s="7">
        <v>0.65</v>
      </c>
      <c r="G712" s="4">
        <v>0.62</v>
      </c>
      <c r="H712" s="7">
        <v>0.65</v>
      </c>
      <c r="I712" s="2" t="s">
        <v>21</v>
      </c>
      <c r="J712" s="3" t="s">
        <v>10</v>
      </c>
      <c r="L712" s="7"/>
    </row>
    <row r="713" spans="1:12" x14ac:dyDescent="0.3">
      <c r="A713" s="2">
        <v>962960</v>
      </c>
      <c r="B713" s="3" t="s">
        <v>15</v>
      </c>
      <c r="C713" s="9">
        <v>28153.35881396872</v>
      </c>
      <c r="D713" s="10">
        <v>181851238.19908896</v>
      </c>
      <c r="E713" s="8">
        <v>1454.1095539999999</v>
      </c>
      <c r="F713" s="7">
        <v>0.66</v>
      </c>
      <c r="G713" s="4">
        <v>0.74</v>
      </c>
      <c r="H713" s="7">
        <v>0.66</v>
      </c>
      <c r="I713" s="2" t="s">
        <v>21</v>
      </c>
      <c r="J713" s="3" t="s">
        <v>18</v>
      </c>
      <c r="L713" s="7"/>
    </row>
    <row r="714" spans="1:12" x14ac:dyDescent="0.3">
      <c r="A714" s="2">
        <v>962979</v>
      </c>
      <c r="B714" s="3" t="s">
        <v>16</v>
      </c>
      <c r="C714" s="9">
        <v>86030.266020573981</v>
      </c>
      <c r="D714" s="10">
        <v>860218333.94692755</v>
      </c>
      <c r="E714" s="8">
        <v>1722.3280990000001</v>
      </c>
      <c r="F714" s="7">
        <v>0.03</v>
      </c>
      <c r="G714" s="4">
        <v>0.24</v>
      </c>
      <c r="H714" s="7">
        <v>0.03</v>
      </c>
      <c r="I714" s="2" t="s">
        <v>20</v>
      </c>
      <c r="J714" s="3" t="s">
        <v>21</v>
      </c>
      <c r="L714" s="7"/>
    </row>
    <row r="715" spans="1:12" x14ac:dyDescent="0.3">
      <c r="A715" s="2">
        <v>964085</v>
      </c>
      <c r="B715" s="3" t="s">
        <v>17</v>
      </c>
      <c r="C715" s="9">
        <v>47894.374073749968</v>
      </c>
      <c r="D715" s="10">
        <v>443408143.25523973</v>
      </c>
      <c r="E715" s="8">
        <v>1234.33277</v>
      </c>
      <c r="F715" s="7">
        <v>0</v>
      </c>
      <c r="G715" s="4">
        <v>1</v>
      </c>
      <c r="H715" s="7">
        <v>0</v>
      </c>
      <c r="I715" s="2" t="s">
        <v>20</v>
      </c>
      <c r="J715" s="3" t="s">
        <v>10</v>
      </c>
      <c r="L715" s="7"/>
    </row>
    <row r="716" spans="1:12" x14ac:dyDescent="0.3">
      <c r="A716" s="2">
        <v>964371</v>
      </c>
      <c r="B716" s="3" t="s">
        <v>9</v>
      </c>
      <c r="C716" s="9">
        <v>82521.095085644731</v>
      </c>
      <c r="D716" s="10">
        <v>314066646.43411553</v>
      </c>
      <c r="E716" s="8">
        <v>171.784288</v>
      </c>
      <c r="F716" s="7">
        <v>0</v>
      </c>
      <c r="G716" s="4">
        <v>0.76</v>
      </c>
      <c r="H716" s="7">
        <v>0</v>
      </c>
      <c r="I716" s="2" t="s">
        <v>20</v>
      </c>
      <c r="J716" s="3" t="s">
        <v>21</v>
      </c>
      <c r="L716" s="7"/>
    </row>
    <row r="717" spans="1:12" x14ac:dyDescent="0.3">
      <c r="A717" s="2">
        <v>967438</v>
      </c>
      <c r="B717" s="3" t="s">
        <v>11</v>
      </c>
      <c r="C717" s="9">
        <v>24669.506996470362</v>
      </c>
      <c r="D717" s="10">
        <v>880193926.96727109</v>
      </c>
      <c r="E717" s="8">
        <v>1290.917614</v>
      </c>
      <c r="F717" s="7">
        <v>0.36</v>
      </c>
      <c r="G717" s="4">
        <v>0.95</v>
      </c>
      <c r="H717" s="7">
        <v>0.36</v>
      </c>
      <c r="I717" s="2" t="s">
        <v>10</v>
      </c>
      <c r="J717" s="3" t="s">
        <v>10</v>
      </c>
      <c r="L717" s="7"/>
    </row>
    <row r="718" spans="1:12" x14ac:dyDescent="0.3">
      <c r="A718" s="2">
        <v>967961</v>
      </c>
      <c r="B718" s="3" t="s">
        <v>13</v>
      </c>
      <c r="C718" s="9">
        <v>19826.671277121492</v>
      </c>
      <c r="D718" s="10">
        <v>982350090.71492374</v>
      </c>
      <c r="E718" s="8">
        <v>838.74727800000005</v>
      </c>
      <c r="F718" s="7">
        <v>0.89</v>
      </c>
      <c r="G718" s="4">
        <v>0.42</v>
      </c>
      <c r="H718" s="7">
        <v>0.89</v>
      </c>
      <c r="I718" s="2" t="s">
        <v>21</v>
      </c>
      <c r="J718" s="3" t="s">
        <v>12</v>
      </c>
      <c r="L718" s="7"/>
    </row>
    <row r="719" spans="1:12" x14ac:dyDescent="0.3">
      <c r="A719" s="2">
        <v>968717</v>
      </c>
      <c r="B719" s="3" t="s">
        <v>14</v>
      </c>
      <c r="C719" s="9">
        <v>36514.98595289162</v>
      </c>
      <c r="D719" s="10">
        <v>481216302.56295788</v>
      </c>
      <c r="E719" s="8">
        <v>369.22293999999999</v>
      </c>
      <c r="F719" s="7">
        <v>0.31</v>
      </c>
      <c r="G719" s="4">
        <v>0.2</v>
      </c>
      <c r="H719" s="7">
        <v>0.31</v>
      </c>
      <c r="I719" s="2"/>
      <c r="J719" s="3" t="s">
        <v>12</v>
      </c>
      <c r="L719" s="7"/>
    </row>
    <row r="720" spans="1:12" x14ac:dyDescent="0.3">
      <c r="A720" s="2">
        <v>972352</v>
      </c>
      <c r="B720" s="3" t="s">
        <v>15</v>
      </c>
      <c r="C720" s="9">
        <v>90114.937712022336</v>
      </c>
      <c r="D720" s="10">
        <v>260357914.39494574</v>
      </c>
      <c r="E720" s="8">
        <v>80.475730999999996</v>
      </c>
      <c r="F720" s="7">
        <v>0.27</v>
      </c>
      <c r="G720" s="4">
        <v>0.77</v>
      </c>
      <c r="H720" s="7">
        <v>0.27</v>
      </c>
      <c r="I720" s="2" t="s">
        <v>18</v>
      </c>
      <c r="J720" s="3" t="s">
        <v>18</v>
      </c>
      <c r="L720" s="7"/>
    </row>
    <row r="721" spans="1:12" x14ac:dyDescent="0.3">
      <c r="A721" s="2">
        <v>973439</v>
      </c>
      <c r="B721" s="3" t="s">
        <v>16</v>
      </c>
      <c r="C721" s="9">
        <v>25272.249933031435</v>
      </c>
      <c r="D721" s="10">
        <v>146902232.00061285</v>
      </c>
      <c r="E721" s="8">
        <v>428.96855499999998</v>
      </c>
      <c r="F721" s="7">
        <v>0.92</v>
      </c>
      <c r="G721" s="4">
        <v>0.06</v>
      </c>
      <c r="H721" s="7">
        <v>0.92</v>
      </c>
      <c r="I721" s="2" t="s">
        <v>12</v>
      </c>
      <c r="J721" s="3" t="s">
        <v>19</v>
      </c>
      <c r="L721" s="7"/>
    </row>
    <row r="722" spans="1:12" x14ac:dyDescent="0.3">
      <c r="A722" s="2">
        <v>973534</v>
      </c>
      <c r="B722" s="3" t="s">
        <v>17</v>
      </c>
      <c r="C722" s="9">
        <v>23067.739464591428</v>
      </c>
      <c r="D722" s="10">
        <v>198843161.04582688</v>
      </c>
      <c r="E722" s="8">
        <v>1063.9405119999999</v>
      </c>
      <c r="F722" s="7">
        <v>0.87</v>
      </c>
      <c r="G722" s="4">
        <v>0.65</v>
      </c>
      <c r="H722" s="7">
        <v>0.87</v>
      </c>
      <c r="I722" s="2" t="s">
        <v>12</v>
      </c>
      <c r="J722" s="3" t="s">
        <v>18</v>
      </c>
      <c r="L722" s="7"/>
    </row>
    <row r="723" spans="1:12" x14ac:dyDescent="0.3">
      <c r="A723" s="2">
        <v>974916</v>
      </c>
      <c r="B723" s="3" t="s">
        <v>9</v>
      </c>
      <c r="C723" s="9">
        <v>50301.77739153587</v>
      </c>
      <c r="D723" s="10">
        <v>962153328.574839</v>
      </c>
      <c r="E723" s="8">
        <v>666.07615099999998</v>
      </c>
      <c r="F723" s="7">
        <v>0.68</v>
      </c>
      <c r="G723" s="4">
        <v>0.47</v>
      </c>
      <c r="H723" s="7">
        <v>0.68</v>
      </c>
      <c r="I723" s="2" t="s">
        <v>18</v>
      </c>
      <c r="J723" s="3" t="s">
        <v>12</v>
      </c>
      <c r="L723" s="7"/>
    </row>
    <row r="724" spans="1:12" x14ac:dyDescent="0.3">
      <c r="A724" s="2">
        <v>976859</v>
      </c>
      <c r="B724" s="3" t="s">
        <v>11</v>
      </c>
      <c r="C724" s="9">
        <v>80595.83392261024</v>
      </c>
      <c r="D724" s="10">
        <v>343128098.77422976</v>
      </c>
      <c r="E724" s="8">
        <v>453.59844900000002</v>
      </c>
      <c r="F724" s="7">
        <v>0.59</v>
      </c>
      <c r="G724" s="4">
        <v>0.96</v>
      </c>
      <c r="H724" s="7">
        <v>0.59</v>
      </c>
      <c r="I724" s="2" t="s">
        <v>12</v>
      </c>
      <c r="J724" s="3" t="s">
        <v>19</v>
      </c>
      <c r="L724" s="7"/>
    </row>
    <row r="725" spans="1:12" x14ac:dyDescent="0.3">
      <c r="A725" s="2">
        <v>976934</v>
      </c>
      <c r="B725" s="3" t="s">
        <v>13</v>
      </c>
      <c r="C725" s="9">
        <v>52463.832765968211</v>
      </c>
      <c r="D725" s="10">
        <v>541906425.96760261</v>
      </c>
      <c r="E725" s="8">
        <v>692.33732499999996</v>
      </c>
      <c r="F725" s="7">
        <v>0.67</v>
      </c>
      <c r="G725" s="4">
        <v>0.86</v>
      </c>
      <c r="H725" s="7">
        <v>0.67</v>
      </c>
      <c r="I725" s="2" t="s">
        <v>20</v>
      </c>
      <c r="J725" s="3" t="s">
        <v>10</v>
      </c>
      <c r="L725" s="7"/>
    </row>
    <row r="726" spans="1:12" x14ac:dyDescent="0.3">
      <c r="A726" s="2">
        <v>977612</v>
      </c>
      <c r="B726" s="3" t="s">
        <v>14</v>
      </c>
      <c r="C726" s="9">
        <v>48869.44383178938</v>
      </c>
      <c r="D726" s="10"/>
      <c r="E726" s="8">
        <v>192.35464400000001</v>
      </c>
      <c r="F726" s="7">
        <v>0.22</v>
      </c>
      <c r="G726" s="4">
        <v>0.85</v>
      </c>
      <c r="H726" s="7">
        <v>0.22</v>
      </c>
      <c r="I726" s="2" t="s">
        <v>20</v>
      </c>
      <c r="J726" s="3" t="s">
        <v>19</v>
      </c>
      <c r="L726" s="7"/>
    </row>
    <row r="727" spans="1:12" x14ac:dyDescent="0.3">
      <c r="A727" s="2">
        <v>979591</v>
      </c>
      <c r="B727" s="3" t="s">
        <v>15</v>
      </c>
      <c r="C727" s="9">
        <v>68536.288955017648</v>
      </c>
      <c r="D727" s="10"/>
      <c r="E727" s="8">
        <v>1208.2417519999999</v>
      </c>
      <c r="F727" s="7">
        <v>0.24</v>
      </c>
      <c r="G727" s="4">
        <v>0.05</v>
      </c>
      <c r="H727" s="7">
        <v>0.24</v>
      </c>
      <c r="I727" s="2" t="s">
        <v>19</v>
      </c>
      <c r="J727" s="3" t="s">
        <v>10</v>
      </c>
      <c r="L727" s="7"/>
    </row>
    <row r="728" spans="1:12" x14ac:dyDescent="0.3">
      <c r="A728" s="2">
        <v>980481</v>
      </c>
      <c r="B728" s="3" t="s">
        <v>16</v>
      </c>
      <c r="C728" s="9">
        <v>34384.731680140729</v>
      </c>
      <c r="D728" s="10">
        <v>572077249.23681605</v>
      </c>
      <c r="E728" s="8">
        <v>637.33914700000003</v>
      </c>
      <c r="F728" s="7">
        <v>0.13</v>
      </c>
      <c r="G728" s="4">
        <v>0.42</v>
      </c>
      <c r="H728" s="7">
        <v>0.13</v>
      </c>
      <c r="I728" s="2" t="s">
        <v>18</v>
      </c>
      <c r="J728" s="3" t="s">
        <v>21</v>
      </c>
      <c r="L728" s="7"/>
    </row>
    <row r="729" spans="1:12" x14ac:dyDescent="0.3">
      <c r="A729" s="2">
        <v>980997</v>
      </c>
      <c r="B729" s="3" t="s">
        <v>17</v>
      </c>
      <c r="C729" s="9">
        <v>13702.321418092408</v>
      </c>
      <c r="D729" s="10">
        <v>237283264.5551734</v>
      </c>
      <c r="E729" s="8">
        <v>1266.3544320000001</v>
      </c>
      <c r="F729" s="7">
        <v>0.21</v>
      </c>
      <c r="G729" s="4">
        <v>0.7</v>
      </c>
      <c r="H729" s="7">
        <v>0.21</v>
      </c>
      <c r="I729" s="2" t="s">
        <v>21</v>
      </c>
      <c r="J729" s="3" t="s">
        <v>10</v>
      </c>
      <c r="L729" s="7"/>
    </row>
    <row r="730" spans="1:12" x14ac:dyDescent="0.3">
      <c r="A730" s="2">
        <v>982065</v>
      </c>
      <c r="B730" s="3" t="s">
        <v>9</v>
      </c>
      <c r="C730" s="9">
        <v>23453.689919231841</v>
      </c>
      <c r="D730" s="10">
        <v>5311432.1639783215</v>
      </c>
      <c r="E730" s="8">
        <v>27.302824000000001</v>
      </c>
      <c r="F730" s="7">
        <v>0.48</v>
      </c>
      <c r="G730" s="4">
        <v>0.6</v>
      </c>
      <c r="H730" s="7">
        <v>0.48</v>
      </c>
      <c r="I730" s="2" t="s">
        <v>18</v>
      </c>
      <c r="J730" s="3" t="s">
        <v>19</v>
      </c>
      <c r="L730" s="7"/>
    </row>
    <row r="731" spans="1:12" x14ac:dyDescent="0.3">
      <c r="A731" s="2">
        <v>983680</v>
      </c>
      <c r="B731" s="3" t="s">
        <v>11</v>
      </c>
      <c r="C731" s="9">
        <v>24353.94743795933</v>
      </c>
      <c r="D731" s="10">
        <v>470122186.34443843</v>
      </c>
      <c r="E731" s="8">
        <v>777.92622800000004</v>
      </c>
      <c r="F731" s="7">
        <v>0.88</v>
      </c>
      <c r="G731" s="4">
        <v>0.18</v>
      </c>
      <c r="H731" s="7">
        <v>0.88</v>
      </c>
      <c r="I731" s="2" t="s">
        <v>12</v>
      </c>
      <c r="J731" s="3" t="s">
        <v>18</v>
      </c>
      <c r="L731" s="7"/>
    </row>
    <row r="732" spans="1:12" x14ac:dyDescent="0.3">
      <c r="A732" s="2">
        <v>984251</v>
      </c>
      <c r="B732" s="3" t="s">
        <v>13</v>
      </c>
      <c r="C732" s="9">
        <v>88205.063806371822</v>
      </c>
      <c r="D732" s="10">
        <v>68592132.840048507</v>
      </c>
      <c r="E732" s="8">
        <v>630.776071</v>
      </c>
      <c r="F732" s="7">
        <v>0.51</v>
      </c>
      <c r="G732" s="4">
        <v>0.53</v>
      </c>
      <c r="H732" s="7">
        <v>0.51</v>
      </c>
      <c r="I732" s="2" t="s">
        <v>21</v>
      </c>
      <c r="J732" s="3" t="s">
        <v>18</v>
      </c>
      <c r="L732" s="7"/>
    </row>
    <row r="733" spans="1:12" x14ac:dyDescent="0.3">
      <c r="A733" s="2">
        <v>988152</v>
      </c>
      <c r="B733" s="3" t="s">
        <v>14</v>
      </c>
      <c r="C733" s="9">
        <v>85406.818765209027</v>
      </c>
      <c r="D733" s="10">
        <v>73261437.658873782</v>
      </c>
      <c r="E733" s="8">
        <v>1678.2657300000001</v>
      </c>
      <c r="F733" s="7">
        <v>0.56999999999999995</v>
      </c>
      <c r="G733" s="4">
        <v>0.66</v>
      </c>
      <c r="H733" s="7">
        <v>0.56999999999999995</v>
      </c>
      <c r="I733" s="2" t="s">
        <v>12</v>
      </c>
      <c r="J733" s="3" t="s">
        <v>12</v>
      </c>
      <c r="L733" s="7"/>
    </row>
    <row r="734" spans="1:12" x14ac:dyDescent="0.3">
      <c r="A734" s="2">
        <v>989510</v>
      </c>
      <c r="B734" s="3" t="s">
        <v>15</v>
      </c>
      <c r="C734" s="9">
        <v>58271.292606533265</v>
      </c>
      <c r="D734" s="10">
        <v>879307491.11801732</v>
      </c>
      <c r="E734" s="8">
        <v>82.161078000000003</v>
      </c>
      <c r="F734" s="7">
        <v>0.44</v>
      </c>
      <c r="G734" s="4">
        <v>0.92</v>
      </c>
      <c r="H734" s="7">
        <v>0.44</v>
      </c>
      <c r="I734" s="2" t="s">
        <v>19</v>
      </c>
      <c r="J734" s="3" t="s">
        <v>21</v>
      </c>
      <c r="L734" s="7"/>
    </row>
    <row r="735" spans="1:12" x14ac:dyDescent="0.3">
      <c r="A735" s="2">
        <v>991908</v>
      </c>
      <c r="B735" s="3" t="s">
        <v>16</v>
      </c>
      <c r="C735" s="9">
        <v>57682.872558200535</v>
      </c>
      <c r="D735" s="10">
        <v>133821184.70957115</v>
      </c>
      <c r="E735" s="8">
        <v>102.764105</v>
      </c>
      <c r="F735" s="7">
        <v>0.76</v>
      </c>
      <c r="G735" s="4">
        <v>0.96</v>
      </c>
      <c r="H735" s="7">
        <v>0.76</v>
      </c>
      <c r="I735" s="2" t="s">
        <v>12</v>
      </c>
      <c r="J735" s="3" t="s">
        <v>10</v>
      </c>
      <c r="L735" s="7"/>
    </row>
    <row r="736" spans="1:12" x14ac:dyDescent="0.3">
      <c r="A736" s="2">
        <v>993012</v>
      </c>
      <c r="B736" s="3" t="s">
        <v>17</v>
      </c>
      <c r="C736" s="9">
        <v>7995.2979025064387</v>
      </c>
      <c r="D736" s="10">
        <v>654718628.14038861</v>
      </c>
      <c r="E736" s="8">
        <v>1126.560021</v>
      </c>
      <c r="F736" s="7">
        <v>0.79</v>
      </c>
      <c r="G736" s="4">
        <v>0.83</v>
      </c>
      <c r="H736" s="7">
        <v>0.79</v>
      </c>
      <c r="I736" s="2" t="s">
        <v>21</v>
      </c>
      <c r="J736" s="3" t="s">
        <v>21</v>
      </c>
      <c r="L736" s="7"/>
    </row>
    <row r="737" spans="1:12" x14ac:dyDescent="0.3">
      <c r="A737" s="2">
        <v>994438</v>
      </c>
      <c r="B737" s="3" t="s">
        <v>9</v>
      </c>
      <c r="C737" s="9">
        <v>67391.265287083326</v>
      </c>
      <c r="D737" s="10">
        <v>783588295.02660668</v>
      </c>
      <c r="E737" s="8">
        <v>1255.0727010000001</v>
      </c>
      <c r="F737" s="7">
        <v>0.56000000000000005</v>
      </c>
      <c r="G737" s="4">
        <v>0.06</v>
      </c>
      <c r="H737" s="7">
        <v>0.56000000000000005</v>
      </c>
      <c r="I737" s="2" t="s">
        <v>10</v>
      </c>
      <c r="J737" s="3" t="s">
        <v>19</v>
      </c>
      <c r="L737" s="7"/>
    </row>
    <row r="738" spans="1:12" x14ac:dyDescent="0.3">
      <c r="A738" s="2">
        <v>995653</v>
      </c>
      <c r="B738" s="3" t="s">
        <v>11</v>
      </c>
      <c r="C738" s="9">
        <v>13343.314855994517</v>
      </c>
      <c r="D738" s="10">
        <v>196205753.97957638</v>
      </c>
      <c r="E738" s="8">
        <v>1710.940779</v>
      </c>
      <c r="F738" s="7">
        <v>0.28999999999999998</v>
      </c>
      <c r="G738" s="4">
        <v>0.1</v>
      </c>
      <c r="H738" s="7">
        <v>0.28999999999999998</v>
      </c>
      <c r="I738" s="2" t="s">
        <v>20</v>
      </c>
      <c r="J738" s="3" t="s">
        <v>18</v>
      </c>
      <c r="L738" s="7"/>
    </row>
    <row r="739" spans="1:12" x14ac:dyDescent="0.3">
      <c r="A739" s="2">
        <v>995898</v>
      </c>
      <c r="B739" s="3" t="s">
        <v>13</v>
      </c>
      <c r="C739" s="9">
        <v>19468.624429130326</v>
      </c>
      <c r="D739" s="10">
        <v>965525053.31781876</v>
      </c>
      <c r="E739" s="8">
        <v>879.15222900000003</v>
      </c>
      <c r="F739" s="7">
        <v>0.56999999999999995</v>
      </c>
      <c r="G739" s="4">
        <v>0.64</v>
      </c>
      <c r="H739" s="7">
        <v>0.56999999999999995</v>
      </c>
      <c r="I739" s="2" t="s">
        <v>12</v>
      </c>
      <c r="J739" s="3" t="s">
        <v>18</v>
      </c>
      <c r="L739" s="7"/>
    </row>
    <row r="740" spans="1:12" x14ac:dyDescent="0.3">
      <c r="A740" s="2">
        <v>996961</v>
      </c>
      <c r="B740" s="3" t="s">
        <v>14</v>
      </c>
      <c r="C740" s="9">
        <v>99735.215538787103</v>
      </c>
      <c r="D740" s="10">
        <v>59867642.584088743</v>
      </c>
      <c r="E740" s="8">
        <v>269.67445500000002</v>
      </c>
      <c r="F740" s="7">
        <v>0.22</v>
      </c>
      <c r="G740" s="4">
        <v>0.12</v>
      </c>
      <c r="H740" s="7">
        <v>0.22</v>
      </c>
      <c r="I740" s="2" t="s">
        <v>19</v>
      </c>
      <c r="J740" s="3" t="s">
        <v>21</v>
      </c>
      <c r="L740" s="7"/>
    </row>
    <row r="741" spans="1:12" x14ac:dyDescent="0.3">
      <c r="A741" s="2">
        <v>998425</v>
      </c>
      <c r="B741" s="3" t="s">
        <v>15</v>
      </c>
      <c r="C741" s="9">
        <v>49226.572027369468</v>
      </c>
      <c r="D741" s="10">
        <v>233910175.9941054</v>
      </c>
      <c r="E741" s="8">
        <v>1162.9541979999999</v>
      </c>
      <c r="F741" s="7">
        <v>0.75</v>
      </c>
      <c r="G741" s="4">
        <v>0.41</v>
      </c>
      <c r="H741" s="7">
        <v>0.75</v>
      </c>
      <c r="I741" s="2" t="s">
        <v>19</v>
      </c>
      <c r="J741" s="3" t="s">
        <v>21</v>
      </c>
      <c r="L741" s="7"/>
    </row>
    <row r="742" spans="1:12" x14ac:dyDescent="0.3">
      <c r="A742" s="2">
        <v>999390</v>
      </c>
      <c r="B742" s="3" t="s">
        <v>16</v>
      </c>
      <c r="C742" s="9">
        <v>54808.824245900236</v>
      </c>
      <c r="D742" s="10">
        <v>493423351.07717067</v>
      </c>
      <c r="E742" s="8">
        <v>1633.501115</v>
      </c>
      <c r="F742" s="7">
        <v>0.79</v>
      </c>
      <c r="G742" s="4">
        <v>0.87</v>
      </c>
      <c r="H742" s="7">
        <v>0.79</v>
      </c>
      <c r="I742" s="2" t="s">
        <v>10</v>
      </c>
      <c r="J742" s="3" t="s">
        <v>18</v>
      </c>
      <c r="L742" s="7"/>
    </row>
  </sheetData>
  <phoneticPr fontId="5" type="noConversion"/>
  <conditionalFormatting sqref="E2:E742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J. De Oliveira</dc:creator>
  <cp:lastModifiedBy>Carlos J. De Oliveira</cp:lastModifiedBy>
  <dcterms:created xsi:type="dcterms:W3CDTF">2019-08-19T00:14:25Z</dcterms:created>
  <dcterms:modified xsi:type="dcterms:W3CDTF">2019-10-16T01:52:04Z</dcterms:modified>
</cp:coreProperties>
</file>