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\Desktop\실험\"/>
    </mc:Choice>
  </mc:AlternateContent>
  <xr:revisionPtr revIDLastSave="0" documentId="13_ncr:11_{FED07985-F8CC-4E74-B976-B2053867C413}" xr6:coauthVersionLast="36" xr6:coauthVersionMax="47" xr10:uidLastSave="{00000000-0000-0000-0000-000000000000}"/>
  <bookViews>
    <workbookView xWindow="96" yWindow="1296" windowWidth="26160" windowHeight="17496" xr2:uid="{E184E46C-0D16-B346-9C5E-ADBB4BFE2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R25" i="1"/>
  <c r="R26" i="1"/>
  <c r="R27" i="1"/>
  <c r="R28" i="1"/>
  <c r="R29" i="1"/>
  <c r="R30" i="1"/>
  <c r="R31" i="1"/>
  <c r="R32" i="1"/>
  <c r="R33" i="1"/>
  <c r="R34" i="1"/>
  <c r="R35" i="1"/>
  <c r="R3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" i="1"/>
</calcChain>
</file>

<file path=xl/sharedStrings.xml><?xml version="1.0" encoding="utf-8"?>
<sst xmlns="http://schemas.openxmlformats.org/spreadsheetml/2006/main" count="5" uniqueCount="3">
  <si>
    <t>CPU</t>
    <phoneticPr fontId="1" type="noConversion"/>
  </si>
  <si>
    <t>GPU</t>
    <phoneticPr fontId="1" type="noConversion"/>
  </si>
  <si>
    <t>SSS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</si>
</sst>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GPU</c:v>
                </c:pt>
              </c:strCache>
            </c:strRef>
          </c:tx>
          <c:spPr>
            <a:ln w="63500" cap="rnd">
              <a:solidFill>
                <a:schemeClr val="tx1">
                  <a:lumMod val="75000"/>
                  <a:lumOff val="25000"/>
                  <a:alpha val="89052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1.6799899999999999E-3</c:v>
                </c:pt>
                <c:pt idx="1">
                  <c:v>3.5000000000000001E-3</c:v>
                </c:pt>
                <c:pt idx="2">
                  <c:v>4.0031800000000003E-3</c:v>
                </c:pt>
                <c:pt idx="3">
                  <c:v>4.6004399999999999E-3</c:v>
                </c:pt>
                <c:pt idx="4">
                  <c:v>5.0945399999999998E-3</c:v>
                </c:pt>
                <c:pt idx="5">
                  <c:v>6.1142799999999988E-3</c:v>
                </c:pt>
                <c:pt idx="6">
                  <c:v>8.048099999999999E-3</c:v>
                </c:pt>
                <c:pt idx="7">
                  <c:v>1.0564870000000001E-2</c:v>
                </c:pt>
                <c:pt idx="8">
                  <c:v>1.2713769999999999E-2</c:v>
                </c:pt>
                <c:pt idx="9">
                  <c:v>1.5641590000000004E-2</c:v>
                </c:pt>
                <c:pt idx="10">
                  <c:v>2.091196E-2</c:v>
                </c:pt>
                <c:pt idx="11">
                  <c:v>2.6848229999999994E-2</c:v>
                </c:pt>
                <c:pt idx="12">
                  <c:v>3.2363820000000001E-2</c:v>
                </c:pt>
                <c:pt idx="13">
                  <c:v>4.1464000000000008E-2</c:v>
                </c:pt>
                <c:pt idx="14">
                  <c:v>5.051395999999999E-2</c:v>
                </c:pt>
                <c:pt idx="15">
                  <c:v>5.8834640000000007E-2</c:v>
                </c:pt>
                <c:pt idx="16">
                  <c:v>7.0803400000000002E-2</c:v>
                </c:pt>
                <c:pt idx="17">
                  <c:v>8.1839780000000001E-2</c:v>
                </c:pt>
                <c:pt idx="18">
                  <c:v>9.629436999999999E-2</c:v>
                </c:pt>
                <c:pt idx="19">
                  <c:v>0.11407236999999999</c:v>
                </c:pt>
                <c:pt idx="20">
                  <c:v>0.13342353000000001</c:v>
                </c:pt>
                <c:pt idx="21">
                  <c:v>0.14758039000000001</c:v>
                </c:pt>
                <c:pt idx="22">
                  <c:v>0.17415173999999994</c:v>
                </c:pt>
                <c:pt idx="23">
                  <c:v>0.18149762999999997</c:v>
                </c:pt>
                <c:pt idx="24">
                  <c:v>0.22512399000000002</c:v>
                </c:pt>
                <c:pt idx="25">
                  <c:v>0.23388924999999999</c:v>
                </c:pt>
                <c:pt idx="26">
                  <c:v>0.28100933</c:v>
                </c:pt>
                <c:pt idx="27">
                  <c:v>0.28407176000000001</c:v>
                </c:pt>
                <c:pt idx="28">
                  <c:v>0.34979294</c:v>
                </c:pt>
                <c:pt idx="29">
                  <c:v>0.38769690000000001</c:v>
                </c:pt>
                <c:pt idx="30">
                  <c:v>0.43656869999999998</c:v>
                </c:pt>
                <c:pt idx="31">
                  <c:v>0.47320190000000001</c:v>
                </c:pt>
                <c:pt idx="32">
                  <c:v>0.52692806999999997</c:v>
                </c:pt>
                <c:pt idx="33">
                  <c:v>0.56590492999999997</c:v>
                </c:pt>
                <c:pt idx="34">
                  <c:v>0.62795851999999996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1-F947-9034-481CD6B1408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CPU</c:v>
                </c:pt>
              </c:strCache>
            </c:strRef>
          </c:tx>
          <c:spPr>
            <a:ln w="38100" cap="rnd">
              <a:solidFill>
                <a:schemeClr val="bg2">
                  <a:lumMod val="75000"/>
                  <a:alpha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1.4961999999999999E-4</c:v>
                </c:pt>
                <c:pt idx="1">
                  <c:v>5.5608000000000003E-4</c:v>
                </c:pt>
                <c:pt idx="2">
                  <c:v>4.9759000000000001E-4</c:v>
                </c:pt>
                <c:pt idx="3">
                  <c:v>7.0558000000000003E-4</c:v>
                </c:pt>
                <c:pt idx="4">
                  <c:v>1.4504400000000001E-3</c:v>
                </c:pt>
                <c:pt idx="5">
                  <c:v>2.5856E-3</c:v>
                </c:pt>
                <c:pt idx="6">
                  <c:v>4.1732600000000007E-3</c:v>
                </c:pt>
                <c:pt idx="7">
                  <c:v>6.1900900000000005E-3</c:v>
                </c:pt>
                <c:pt idx="8">
                  <c:v>8.5190400000000003E-3</c:v>
                </c:pt>
                <c:pt idx="9">
                  <c:v>1.3180609999999999E-2</c:v>
                </c:pt>
                <c:pt idx="10">
                  <c:v>1.6658490000000005E-2</c:v>
                </c:pt>
                <c:pt idx="11">
                  <c:v>2.5298640000000001E-2</c:v>
                </c:pt>
                <c:pt idx="12">
                  <c:v>2.948098E-2</c:v>
                </c:pt>
                <c:pt idx="13">
                  <c:v>5.5940809999999994E-2</c:v>
                </c:pt>
                <c:pt idx="14">
                  <c:v>8.3193099999999992E-2</c:v>
                </c:pt>
                <c:pt idx="15">
                  <c:v>0.12889043000000003</c:v>
                </c:pt>
                <c:pt idx="16">
                  <c:v>0.17955919999999997</c:v>
                </c:pt>
                <c:pt idx="17">
                  <c:v>0.23045280999999998</c:v>
                </c:pt>
                <c:pt idx="18">
                  <c:v>0.29298776000000004</c:v>
                </c:pt>
                <c:pt idx="19">
                  <c:v>0.38443846000000004</c:v>
                </c:pt>
                <c:pt idx="20">
                  <c:v>0.44414525000000005</c:v>
                </c:pt>
                <c:pt idx="21">
                  <c:v>0.52765915000000008</c:v>
                </c:pt>
                <c:pt idx="22">
                  <c:v>0.62242562000000001</c:v>
                </c:pt>
                <c:pt idx="23">
                  <c:v>0.73452022000000006</c:v>
                </c:pt>
                <c:pt idx="24">
                  <c:v>0.84002606999999985</c:v>
                </c:pt>
                <c:pt idx="25">
                  <c:v>0.96618062999999987</c:v>
                </c:pt>
                <c:pt idx="26">
                  <c:v>1.10380721</c:v>
                </c:pt>
                <c:pt idx="27">
                  <c:v>1.23651935</c:v>
                </c:pt>
                <c:pt idx="28">
                  <c:v>1.3841783400000001</c:v>
                </c:pt>
                <c:pt idx="29">
                  <c:v>1.64380083</c:v>
                </c:pt>
                <c:pt idx="30">
                  <c:v>1.7503420799999998</c:v>
                </c:pt>
                <c:pt idx="31">
                  <c:v>1.9008496300000002</c:v>
                </c:pt>
                <c:pt idx="32">
                  <c:v>2.0957985700000004</c:v>
                </c:pt>
                <c:pt idx="33">
                  <c:v>2.3347334100000001</c:v>
                </c:pt>
                <c:pt idx="34">
                  <c:v>2.5529590000000004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8-44ED-BEA3-FCB5CB60D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46592"/>
        <c:axId val="1990148240"/>
      </c:scatterChart>
      <c:valAx>
        <c:axId val="1990146592"/>
        <c:scaling>
          <c:orientation val="minMax"/>
          <c:max val="1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0148240"/>
        <c:crosses val="autoZero"/>
        <c:crossBetween val="midCat"/>
        <c:majorUnit val="40"/>
      </c:valAx>
      <c:valAx>
        <c:axId val="1990148240"/>
        <c:scaling>
          <c:logBase val="20"/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014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69849</xdr:colOff>
      <xdr:row>7</xdr:row>
      <xdr:rowOff>240506</xdr:rowOff>
    </xdr:from>
    <xdr:to>
      <xdr:col>23</xdr:col>
      <xdr:colOff>0</xdr:colOff>
      <xdr:row>47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2018D9-8569-0C47-B7B1-DE4B16BCA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0.1399</cdr:x>
      <cdr:y>0.08236</cdr:y>
    </cdr:from>
    <cdr:to>
      <cdr:x>0.14212</cdr:x>
      <cdr:y>0.90773</cdr:y>
    </cdr:to>
    <cdr:cxnSp macro="">
      <cdr:nvCxnSpPr>
        <cdr:cNvPr id="3" name="직선 연결선[R] 2">
          <a:extLst xmlns:a="http://schemas.openxmlformats.org/drawingml/2006/main">
            <a:ext uri="{FF2B5EF4-FFF2-40B4-BE49-F238E27FC236}">
              <a16:creationId xmlns:a16="http://schemas.microsoft.com/office/drawing/2014/main" id="{9D1D2515-D455-B644-B8D5-6E4335DE30A5}"/>
            </a:ext>
          </a:extLst>
        </cdr:cNvPr>
        <cdr:cNvCxnSpPr/>
      </cdr:nvCxnSpPr>
      <cdr:spPr>
        <a:xfrm xmlns:a="http://schemas.openxmlformats.org/drawingml/2006/main">
          <a:off x="2889145" y="1123984"/>
          <a:ext cx="45889" cy="11264317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0.13948</cdr:x>
      <cdr:y>0.91063</cdr:y>
    </cdr:from>
    <cdr:to>
      <cdr:x>0.96927</cdr:x>
      <cdr:y>0.91236</cdr:y>
    </cdr:to>
    <cdr:cxnSp macro="">
      <cdr:nvCxnSpPr>
        <cdr:cNvPr id="6" name="직선 연결선[R] 5">
          <a:extLst xmlns:a="http://schemas.openxmlformats.org/drawingml/2006/main">
            <a:ext uri="{FF2B5EF4-FFF2-40B4-BE49-F238E27FC236}">
              <a16:creationId xmlns:a16="http://schemas.microsoft.com/office/drawing/2014/main" id="{B2181632-A9B4-834C-93F9-0BE84F5B74C3}"/>
            </a:ext>
          </a:extLst>
        </cdr:cNvPr>
        <cdr:cNvCxnSpPr/>
      </cdr:nvCxnSpPr>
      <cdr:spPr>
        <a:xfrm xmlns:a="http://schemas.openxmlformats.org/drawingml/2006/main" flipH="1" flipV="1">
          <a:off x="2880441" y="12427824"/>
          <a:ext cx="17136503" cy="23669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C10E-E5AE-4C40-9F27-63C8DD601470}">
  <dimension ref="A1:Z41"/>
  <sheetViews>
    <sheetView tabSelected="1" topLeftCell="A6" zoomScale="50" zoomScaleNormal="50" workbookViewId="0">
      <selection activeCell="Y25" sqref="Y25"/>
    </sheetView>
  </sheetViews>
  <sheetFormatPr defaultColWidth="10.90625" defaultRowHeight="19.2" x14ac:dyDescent="0.45"/>
  <sheetData>
    <row r="1" spans="1:19" x14ac:dyDescent="0.45">
      <c r="C1" t="s">
        <v>1</v>
      </c>
      <c r="D1" t="s">
        <v>0</v>
      </c>
      <c r="P1" t="s">
        <v>0</v>
      </c>
      <c r="Q1" t="s">
        <v>1</v>
      </c>
    </row>
    <row r="2" spans="1:19" x14ac:dyDescent="0.45">
      <c r="A2">
        <v>2</v>
      </c>
      <c r="C2">
        <v>1.6799899999999999E-3</v>
      </c>
      <c r="D2">
        <v>1.4961999999999999E-4</v>
      </c>
      <c r="O2">
        <v>2</v>
      </c>
      <c r="P2">
        <v>6683.59844940516</v>
      </c>
      <c r="Q2">
        <v>595.24163834308536</v>
      </c>
      <c r="R2">
        <f>(O2-1)*(O2-1)*(O2-1)/P2</f>
        <v>1.4961999999999999E-4</v>
      </c>
      <c r="S2">
        <f>(O2-1)*(O2-1)*(O2-1)/Q2</f>
        <v>1.6799900000000001E-3</v>
      </c>
    </row>
    <row r="3" spans="1:19" x14ac:dyDescent="0.45">
      <c r="A3">
        <v>5</v>
      </c>
      <c r="C3">
        <v>3.5000000000000001E-3</v>
      </c>
      <c r="D3">
        <v>5.5608000000000003E-4</v>
      </c>
      <c r="O3">
        <v>5</v>
      </c>
      <c r="P3">
        <v>115091.35376204862</v>
      </c>
      <c r="Q3">
        <v>18285.714285714286</v>
      </c>
      <c r="R3">
        <f t="shared" ref="R3:R37" si="0">(O3-1)*(O3-1)*(O3-1)/P3</f>
        <v>5.5608000000000003E-4</v>
      </c>
      <c r="S3">
        <f t="shared" ref="S3:S36" si="1">(O3-1)*(O3-1)*(O3-1)/Q3</f>
        <v>3.5000000000000001E-3</v>
      </c>
    </row>
    <row r="4" spans="1:19" x14ac:dyDescent="0.45">
      <c r="A4">
        <v>10</v>
      </c>
      <c r="C4">
        <v>4.0031800000000003E-3</v>
      </c>
      <c r="D4">
        <v>4.9759000000000001E-4</v>
      </c>
      <c r="O4">
        <v>10</v>
      </c>
      <c r="P4">
        <v>1465061.5968970438</v>
      </c>
      <c r="Q4">
        <v>182105.22634505568</v>
      </c>
      <c r="R4">
        <f t="shared" si="0"/>
        <v>4.9759000000000001E-4</v>
      </c>
      <c r="S4">
        <f t="shared" si="1"/>
        <v>4.0031800000000003E-3</v>
      </c>
    </row>
    <row r="5" spans="1:19" x14ac:dyDescent="0.45">
      <c r="A5">
        <v>15</v>
      </c>
      <c r="C5">
        <v>4.6004399999999999E-3</v>
      </c>
      <c r="D5">
        <v>7.0558000000000003E-4</v>
      </c>
      <c r="O5">
        <v>15</v>
      </c>
      <c r="P5">
        <v>3888999.1212902856</v>
      </c>
      <c r="Q5">
        <v>596464.68598655786</v>
      </c>
      <c r="R5">
        <f t="shared" si="0"/>
        <v>7.0558000000000003E-4</v>
      </c>
      <c r="S5">
        <f t="shared" si="1"/>
        <v>4.6004399999999999E-3</v>
      </c>
    </row>
    <row r="6" spans="1:19" x14ac:dyDescent="0.45">
      <c r="A6">
        <v>20</v>
      </c>
      <c r="C6">
        <v>5.0945399999999998E-3</v>
      </c>
      <c r="D6">
        <v>1.4504400000000001E-3</v>
      </c>
      <c r="O6">
        <v>20</v>
      </c>
      <c r="P6">
        <v>4728909.84804611</v>
      </c>
      <c r="Q6">
        <v>1346343.3401249181</v>
      </c>
      <c r="R6">
        <f t="shared" si="0"/>
        <v>1.4504400000000001E-3</v>
      </c>
      <c r="S6">
        <f t="shared" si="1"/>
        <v>5.0945399999999998E-3</v>
      </c>
    </row>
    <row r="7" spans="1:19" x14ac:dyDescent="0.45">
      <c r="A7">
        <v>25</v>
      </c>
      <c r="C7">
        <v>6.1142799999999988E-3</v>
      </c>
      <c r="D7">
        <v>2.5856E-3</v>
      </c>
      <c r="O7">
        <v>25</v>
      </c>
      <c r="P7">
        <v>5346534.6534653464</v>
      </c>
      <c r="Q7">
        <v>2260936.6924641989</v>
      </c>
      <c r="R7">
        <f t="shared" si="0"/>
        <v>2.5856E-3</v>
      </c>
      <c r="S7">
        <f t="shared" si="1"/>
        <v>6.1142799999999988E-3</v>
      </c>
    </row>
    <row r="8" spans="1:19" x14ac:dyDescent="0.45">
      <c r="A8">
        <v>30</v>
      </c>
      <c r="C8">
        <v>8.048099999999999E-3</v>
      </c>
      <c r="D8">
        <v>4.1732600000000007E-3</v>
      </c>
      <c r="O8">
        <v>30</v>
      </c>
      <c r="P8">
        <v>5844112.276733296</v>
      </c>
      <c r="Q8">
        <v>3030404.6917906092</v>
      </c>
      <c r="R8">
        <f t="shared" si="0"/>
        <v>4.1732600000000007E-3</v>
      </c>
      <c r="S8">
        <f t="shared" si="1"/>
        <v>8.048099999999999E-3</v>
      </c>
    </row>
    <row r="9" spans="1:19" x14ac:dyDescent="0.45">
      <c r="A9">
        <v>35</v>
      </c>
      <c r="C9">
        <v>1.0564870000000001E-2</v>
      </c>
      <c r="D9">
        <v>6.1900900000000005E-3</v>
      </c>
      <c r="O9">
        <v>35</v>
      </c>
      <c r="P9">
        <v>6349503.8036603667</v>
      </c>
      <c r="Q9">
        <v>3720254.0116442512</v>
      </c>
      <c r="R9">
        <f t="shared" si="0"/>
        <v>6.1900900000000005E-3</v>
      </c>
      <c r="S9">
        <f t="shared" si="1"/>
        <v>1.0564870000000001E-2</v>
      </c>
    </row>
    <row r="10" spans="1:19" x14ac:dyDescent="0.45">
      <c r="A10">
        <v>40</v>
      </c>
      <c r="C10">
        <v>1.2713769999999999E-2</v>
      </c>
      <c r="D10">
        <v>8.5190400000000003E-3</v>
      </c>
      <c r="O10">
        <v>40</v>
      </c>
      <c r="P10">
        <v>6963108.5192697765</v>
      </c>
      <c r="Q10">
        <v>4665728.5761815738</v>
      </c>
      <c r="R10">
        <f t="shared" si="0"/>
        <v>8.5190400000000003E-3</v>
      </c>
      <c r="S10">
        <f t="shared" si="1"/>
        <v>1.2713769999999999E-2</v>
      </c>
    </row>
    <row r="11" spans="1:19" x14ac:dyDescent="0.45">
      <c r="A11">
        <v>45</v>
      </c>
      <c r="C11">
        <v>1.5641590000000004E-2</v>
      </c>
      <c r="D11">
        <v>1.3180609999999999E-2</v>
      </c>
      <c r="O11">
        <v>45</v>
      </c>
      <c r="P11">
        <v>6462826.8342663962</v>
      </c>
      <c r="Q11">
        <v>5445993.6617696779</v>
      </c>
      <c r="R11">
        <f t="shared" si="0"/>
        <v>1.3180609999999999E-2</v>
      </c>
      <c r="S11">
        <f t="shared" si="1"/>
        <v>1.5641590000000004E-2</v>
      </c>
    </row>
    <row r="12" spans="1:19" x14ac:dyDescent="0.45">
      <c r="A12">
        <v>50</v>
      </c>
      <c r="C12">
        <v>2.091196E-2</v>
      </c>
      <c r="D12">
        <v>1.6658490000000005E-2</v>
      </c>
      <c r="O12">
        <v>50</v>
      </c>
      <c r="P12">
        <v>7062404.815802631</v>
      </c>
      <c r="Q12">
        <v>5625919.3303736234</v>
      </c>
      <c r="R12">
        <f t="shared" si="0"/>
        <v>1.6658490000000005E-2</v>
      </c>
      <c r="S12">
        <f t="shared" si="1"/>
        <v>2.091196E-2</v>
      </c>
    </row>
    <row r="13" spans="1:19" x14ac:dyDescent="0.45">
      <c r="A13">
        <v>55</v>
      </c>
      <c r="C13">
        <v>2.6848229999999994E-2</v>
      </c>
      <c r="D13">
        <v>2.5298640000000001E-2</v>
      </c>
      <c r="O13">
        <v>55</v>
      </c>
      <c r="P13">
        <v>6224208.0997239379</v>
      </c>
      <c r="Q13">
        <v>5864967.634737934</v>
      </c>
      <c r="R13">
        <f t="shared" si="0"/>
        <v>2.5298640000000001E-2</v>
      </c>
      <c r="S13">
        <f t="shared" si="1"/>
        <v>2.6848229999999994E-2</v>
      </c>
    </row>
    <row r="14" spans="1:19" x14ac:dyDescent="0.45">
      <c r="A14">
        <v>60</v>
      </c>
      <c r="C14">
        <v>3.2363820000000001E-2</v>
      </c>
      <c r="D14">
        <v>2.948098E-2</v>
      </c>
      <c r="O14">
        <v>60</v>
      </c>
      <c r="P14">
        <v>6966491.6159503516</v>
      </c>
      <c r="Q14">
        <v>6345944.3291922892</v>
      </c>
      <c r="R14">
        <f t="shared" si="0"/>
        <v>2.948098E-2</v>
      </c>
      <c r="S14">
        <f t="shared" si="1"/>
        <v>3.2363820000000001E-2</v>
      </c>
    </row>
    <row r="15" spans="1:19" x14ac:dyDescent="0.45">
      <c r="A15">
        <v>65</v>
      </c>
      <c r="C15">
        <v>4.1464000000000008E-2</v>
      </c>
      <c r="D15">
        <v>5.5940809999999994E-2</v>
      </c>
      <c r="O15">
        <v>65</v>
      </c>
      <c r="P15">
        <v>4686095.8931413405</v>
      </c>
      <c r="Q15">
        <v>6322207.2158981273</v>
      </c>
      <c r="R15">
        <f t="shared" si="0"/>
        <v>5.5940809999999994E-2</v>
      </c>
      <c r="S15">
        <f t="shared" si="1"/>
        <v>4.1464000000000008E-2</v>
      </c>
    </row>
    <row r="16" spans="1:19" x14ac:dyDescent="0.45">
      <c r="A16">
        <v>70</v>
      </c>
      <c r="C16">
        <v>5.051395999999999E-2</v>
      </c>
      <c r="D16">
        <v>8.3193099999999992E-2</v>
      </c>
      <c r="O16">
        <v>70</v>
      </c>
      <c r="P16">
        <v>3948752.9614835852</v>
      </c>
      <c r="Q16">
        <v>6503330.9603919405</v>
      </c>
      <c r="R16">
        <f t="shared" si="0"/>
        <v>8.3193099999999992E-2</v>
      </c>
      <c r="S16">
        <f t="shared" si="1"/>
        <v>5.051395999999999E-2</v>
      </c>
    </row>
    <row r="17" spans="1:19" x14ac:dyDescent="0.45">
      <c r="A17">
        <v>75</v>
      </c>
      <c r="C17">
        <v>5.8834640000000007E-2</v>
      </c>
      <c r="D17">
        <v>0.12889043000000003</v>
      </c>
      <c r="O17">
        <v>75</v>
      </c>
      <c r="P17">
        <v>3143941.7185589336</v>
      </c>
      <c r="Q17">
        <v>6887507.0876612812</v>
      </c>
      <c r="R17">
        <f t="shared" si="0"/>
        <v>0.12889043000000003</v>
      </c>
      <c r="S17">
        <f t="shared" si="1"/>
        <v>5.8834640000000014E-2</v>
      </c>
    </row>
    <row r="18" spans="1:19" x14ac:dyDescent="0.45">
      <c r="A18">
        <v>80</v>
      </c>
      <c r="C18">
        <v>7.0803400000000002E-2</v>
      </c>
      <c r="D18">
        <v>0.17955919999999997</v>
      </c>
      <c r="O18">
        <v>80</v>
      </c>
      <c r="P18">
        <v>2745829.7876132219</v>
      </c>
      <c r="Q18">
        <v>6963493.2785713682</v>
      </c>
      <c r="R18">
        <f t="shared" si="0"/>
        <v>0.17955919999999997</v>
      </c>
      <c r="S18">
        <f t="shared" si="1"/>
        <v>7.0803400000000002E-2</v>
      </c>
    </row>
    <row r="19" spans="1:19" x14ac:dyDescent="0.45">
      <c r="A19">
        <v>85</v>
      </c>
      <c r="C19">
        <v>8.1839780000000001E-2</v>
      </c>
      <c r="D19">
        <v>0.23045280999999998</v>
      </c>
      <c r="O19">
        <v>85</v>
      </c>
      <c r="P19">
        <v>2571910.4922174742</v>
      </c>
      <c r="Q19">
        <v>7242248.207412092</v>
      </c>
      <c r="R19">
        <f t="shared" si="0"/>
        <v>0.23045280999999998</v>
      </c>
      <c r="S19">
        <f t="shared" si="1"/>
        <v>8.1839780000000001E-2</v>
      </c>
    </row>
    <row r="20" spans="1:19" x14ac:dyDescent="0.45">
      <c r="A20">
        <v>90</v>
      </c>
      <c r="C20">
        <v>9.629436999999999E-2</v>
      </c>
      <c r="D20">
        <v>0.29298776000000004</v>
      </c>
      <c r="O20">
        <v>90</v>
      </c>
      <c r="P20">
        <v>2406138.0584636023</v>
      </c>
      <c r="Q20">
        <v>7320978.3708019489</v>
      </c>
      <c r="R20">
        <f t="shared" si="0"/>
        <v>0.29298776000000004</v>
      </c>
      <c r="S20">
        <f t="shared" si="1"/>
        <v>9.629436999999999E-2</v>
      </c>
    </row>
    <row r="21" spans="1:19" x14ac:dyDescent="0.45">
      <c r="A21">
        <v>95</v>
      </c>
      <c r="C21">
        <v>0.11407236999999999</v>
      </c>
      <c r="D21">
        <v>0.38443846000000004</v>
      </c>
      <c r="O21">
        <v>95</v>
      </c>
      <c r="P21">
        <v>2160512.2442744151</v>
      </c>
      <c r="Q21">
        <v>7281202.2753625624</v>
      </c>
      <c r="R21">
        <f t="shared" si="0"/>
        <v>0.38443846000000004</v>
      </c>
      <c r="S21">
        <f t="shared" si="1"/>
        <v>0.11407236999999999</v>
      </c>
    </row>
    <row r="22" spans="1:19" x14ac:dyDescent="0.45">
      <c r="A22">
        <v>100</v>
      </c>
      <c r="C22">
        <v>0.13342353000000001</v>
      </c>
      <c r="D22">
        <v>0.44414525000000005</v>
      </c>
      <c r="O22">
        <v>100</v>
      </c>
      <c r="P22">
        <v>2184643.4246454281</v>
      </c>
      <c r="Q22">
        <v>7272322.9553287933</v>
      </c>
      <c r="R22">
        <f t="shared" si="0"/>
        <v>0.4441452500000001</v>
      </c>
      <c r="S22">
        <f t="shared" si="1"/>
        <v>0.13342353000000001</v>
      </c>
    </row>
    <row r="23" spans="1:19" x14ac:dyDescent="0.45">
      <c r="A23">
        <v>105</v>
      </c>
      <c r="C23">
        <v>0.14758039000000001</v>
      </c>
      <c r="D23">
        <v>0.52765915000000008</v>
      </c>
      <c r="O23">
        <v>105</v>
      </c>
      <c r="P23">
        <v>2131800.4245733251</v>
      </c>
      <c r="Q23">
        <v>7622042.4678373598</v>
      </c>
      <c r="R23">
        <f t="shared" si="0"/>
        <v>0.52765915000000008</v>
      </c>
      <c r="S23">
        <f t="shared" si="1"/>
        <v>0.14758039000000001</v>
      </c>
    </row>
    <row r="24" spans="1:19" x14ac:dyDescent="0.45">
      <c r="A24">
        <v>110</v>
      </c>
      <c r="C24">
        <v>0.17415173999999994</v>
      </c>
      <c r="D24">
        <v>0.62242562000000001</v>
      </c>
      <c r="O24">
        <v>110</v>
      </c>
      <c r="P24">
        <v>2080616.4759092017</v>
      </c>
      <c r="Q24">
        <v>7436210.5138886375</v>
      </c>
      <c r="R24">
        <f t="shared" si="0"/>
        <v>0.62242562000000001</v>
      </c>
      <c r="S24">
        <f t="shared" si="1"/>
        <v>0.17415173999999994</v>
      </c>
    </row>
    <row r="25" spans="1:19" x14ac:dyDescent="0.45">
      <c r="A25">
        <v>115</v>
      </c>
      <c r="C25">
        <v>0.18149762999999997</v>
      </c>
      <c r="D25">
        <v>0.73452022000000006</v>
      </c>
      <c r="O25">
        <v>115</v>
      </c>
      <c r="P25">
        <v>2017022.7580664831</v>
      </c>
      <c r="Q25">
        <v>8162883.4492219007</v>
      </c>
      <c r="R25">
        <f t="shared" si="0"/>
        <v>0.73452022000000006</v>
      </c>
      <c r="S25">
        <f t="shared" si="1"/>
        <v>0.18149762999999997</v>
      </c>
    </row>
    <row r="26" spans="1:19" x14ac:dyDescent="0.45">
      <c r="A26">
        <v>120</v>
      </c>
      <c r="C26">
        <v>0.22512399000000002</v>
      </c>
      <c r="D26">
        <v>0.84002606999999985</v>
      </c>
      <c r="O26">
        <v>120</v>
      </c>
      <c r="P26">
        <v>2006079.4065593707</v>
      </c>
      <c r="Q26">
        <v>7485470.5622443873</v>
      </c>
      <c r="R26">
        <f t="shared" si="0"/>
        <v>0.84002606999999985</v>
      </c>
      <c r="S26">
        <f t="shared" si="1"/>
        <v>0.22512399000000002</v>
      </c>
    </row>
    <row r="27" spans="1:19" x14ac:dyDescent="0.45">
      <c r="A27">
        <v>125</v>
      </c>
      <c r="C27">
        <v>0.23388924999999999</v>
      </c>
      <c r="D27">
        <v>0.96618062999999987</v>
      </c>
      <c r="O27">
        <v>125</v>
      </c>
      <c r="P27">
        <v>1973361.8547082653</v>
      </c>
      <c r="Q27">
        <v>8151823.9936209125</v>
      </c>
      <c r="R27">
        <f t="shared" si="0"/>
        <v>0.96618062999999987</v>
      </c>
      <c r="S27">
        <f t="shared" si="1"/>
        <v>0.23388924999999999</v>
      </c>
    </row>
    <row r="28" spans="1:19" x14ac:dyDescent="0.45">
      <c r="A28">
        <v>130</v>
      </c>
      <c r="C28">
        <v>0.28100933</v>
      </c>
      <c r="D28">
        <v>1.10380721</v>
      </c>
      <c r="O28">
        <v>130</v>
      </c>
      <c r="P28">
        <v>1944804.2924089977</v>
      </c>
      <c r="Q28">
        <v>7639208.989964853</v>
      </c>
      <c r="R28">
        <f t="shared" si="0"/>
        <v>1.10380721</v>
      </c>
      <c r="S28">
        <f t="shared" si="1"/>
        <v>0.28100933</v>
      </c>
    </row>
    <row r="29" spans="1:19" x14ac:dyDescent="0.45">
      <c r="A29">
        <v>135</v>
      </c>
      <c r="C29" s="1">
        <v>0.28407176000000001</v>
      </c>
      <c r="D29">
        <v>1.23651935</v>
      </c>
      <c r="O29">
        <v>135</v>
      </c>
      <c r="P29">
        <v>1945868.4572950678</v>
      </c>
      <c r="Q29">
        <v>8470057.0024982411</v>
      </c>
      <c r="R29">
        <f t="shared" si="0"/>
        <v>1.23651935</v>
      </c>
      <c r="S29">
        <f t="shared" si="1"/>
        <v>0.28407176000000001</v>
      </c>
    </row>
    <row r="30" spans="1:19" x14ac:dyDescent="0.45">
      <c r="A30">
        <v>140</v>
      </c>
      <c r="C30" s="1">
        <v>0.34979294</v>
      </c>
      <c r="D30">
        <v>1.3841783400000001</v>
      </c>
      <c r="O30">
        <v>140</v>
      </c>
      <c r="P30">
        <v>1940226.1416689991</v>
      </c>
      <c r="Q30">
        <v>7677739.293423132</v>
      </c>
      <c r="R30">
        <f t="shared" si="0"/>
        <v>1.3841783400000001</v>
      </c>
      <c r="S30">
        <f t="shared" si="1"/>
        <v>0.34979294</v>
      </c>
    </row>
    <row r="31" spans="1:19" x14ac:dyDescent="0.45">
      <c r="A31">
        <v>145</v>
      </c>
      <c r="C31" s="1">
        <v>0.38769690000000001</v>
      </c>
      <c r="D31">
        <v>1.64380083</v>
      </c>
      <c r="O31">
        <v>145</v>
      </c>
      <c r="P31">
        <v>1816512.0405736747</v>
      </c>
      <c r="Q31">
        <v>7701851.6268765628</v>
      </c>
      <c r="R31">
        <f t="shared" si="0"/>
        <v>1.64380083</v>
      </c>
      <c r="S31">
        <f t="shared" si="1"/>
        <v>0.38769690000000001</v>
      </c>
    </row>
    <row r="32" spans="1:19" x14ac:dyDescent="0.45">
      <c r="A32">
        <v>150</v>
      </c>
      <c r="C32" s="1">
        <v>0.43656869999999998</v>
      </c>
      <c r="D32">
        <v>1.7503420799999998</v>
      </c>
      <c r="O32">
        <v>150</v>
      </c>
      <c r="P32">
        <v>1889887.1470884138</v>
      </c>
      <c r="Q32">
        <v>7577155.6687412551</v>
      </c>
      <c r="R32">
        <f t="shared" si="0"/>
        <v>1.7503420799999998</v>
      </c>
      <c r="S32">
        <f t="shared" si="1"/>
        <v>0.43656869999999998</v>
      </c>
    </row>
    <row r="33" spans="1:26" x14ac:dyDescent="0.45">
      <c r="A33">
        <v>155</v>
      </c>
      <c r="C33" s="1">
        <v>0.47320190000000001</v>
      </c>
      <c r="D33">
        <v>1.9008496300000002</v>
      </c>
      <c r="O33">
        <v>155</v>
      </c>
      <c r="P33">
        <v>1921385.0177091598</v>
      </c>
      <c r="Q33">
        <v>7718193.8618589649</v>
      </c>
      <c r="R33">
        <f t="shared" si="0"/>
        <v>1.9008496300000002</v>
      </c>
      <c r="S33">
        <f t="shared" si="1"/>
        <v>0.47320190000000001</v>
      </c>
    </row>
    <row r="34" spans="1:26" x14ac:dyDescent="0.45">
      <c r="A34">
        <v>160</v>
      </c>
      <c r="C34" s="1">
        <v>0.52692806999999997</v>
      </c>
      <c r="D34">
        <v>2.0957985700000004</v>
      </c>
      <c r="O34">
        <v>160</v>
      </c>
      <c r="P34">
        <v>1917970.1033959573</v>
      </c>
      <c r="Q34">
        <v>7628515.5960660819</v>
      </c>
      <c r="R34">
        <f t="shared" si="0"/>
        <v>2.0957985700000004</v>
      </c>
      <c r="S34">
        <f t="shared" si="1"/>
        <v>0.52692806999999997</v>
      </c>
    </row>
    <row r="35" spans="1:26" x14ac:dyDescent="0.45">
      <c r="A35">
        <v>165</v>
      </c>
      <c r="C35" s="1">
        <v>0.56590492999999997</v>
      </c>
      <c r="D35">
        <v>2.3347334100000001</v>
      </c>
      <c r="O35">
        <v>165</v>
      </c>
      <c r="P35">
        <v>1889270.9467844553</v>
      </c>
      <c r="Q35">
        <v>7794496.5066835526</v>
      </c>
      <c r="R35">
        <f t="shared" si="0"/>
        <v>2.3347334100000001</v>
      </c>
      <c r="S35">
        <f t="shared" si="1"/>
        <v>0.56590492999999997</v>
      </c>
    </row>
    <row r="36" spans="1:26" x14ac:dyDescent="0.45">
      <c r="A36">
        <v>170</v>
      </c>
      <c r="C36" s="1">
        <v>0.62795851999999996</v>
      </c>
      <c r="D36">
        <v>2.5529590000000004</v>
      </c>
      <c r="O36">
        <v>170</v>
      </c>
      <c r="P36">
        <v>1890672.3531400226</v>
      </c>
      <c r="Q36">
        <v>7686509.2936393321</v>
      </c>
      <c r="R36">
        <f t="shared" si="0"/>
        <v>2.5529590000000004</v>
      </c>
      <c r="S36">
        <f t="shared" si="1"/>
        <v>0.62795851999999996</v>
      </c>
    </row>
    <row r="41" spans="1:26" x14ac:dyDescent="0.45">
      <c r="Z41" t="s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seo</cp:lastModifiedBy>
  <dcterms:created xsi:type="dcterms:W3CDTF">2023-01-06T08:02:32Z</dcterms:created>
  <dcterms:modified xsi:type="dcterms:W3CDTF">2023-02-05T06:55:56Z</dcterms:modified>
</cp:coreProperties>
</file>